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75" windowWidth="15480" windowHeight="6495" tabRatio="926" activeTab="0"/>
  </bookViews>
  <sheets>
    <sheet name="NOTICE" sheetId="1" r:id="rId1"/>
    <sheet name="Formulaire (1)" sheetId="2" r:id="rId2"/>
    <sheet name="Formulaire (2)" sheetId="3" r:id="rId3"/>
    <sheet name="Formulaire (3)" sheetId="4" r:id="rId4"/>
    <sheet name="Formulaire (4)" sheetId="5" r:id="rId5"/>
    <sheet name="Formulaire (5)" sheetId="6" r:id="rId6"/>
    <sheet name="Formulaire (6)" sheetId="7" r:id="rId7"/>
    <sheet name="Formulaire (7)" sheetId="8" r:id="rId8"/>
    <sheet name="Formulaire (8)" sheetId="9" r:id="rId9"/>
    <sheet name="Formulaire (9)" sheetId="10" r:id="rId10"/>
    <sheet name="Formulaire (10)" sheetId="11" r:id="rId11"/>
    <sheet name="Source" sheetId="12" state="hidden" r:id="rId12"/>
    <sheet name="Récapitulatif" sheetId="13" state="hidden" r:id="rId13"/>
  </sheets>
  <definedNames>
    <definedName name="Département" localSheetId="1" comment="Veuillez indiquer le d?partement">'Formulaire (1)'!$L$16</definedName>
    <definedName name="Département" localSheetId="10">'Formulaire (10)'!$L$16</definedName>
    <definedName name="Département" localSheetId="2">'Formulaire (2)'!$L$16</definedName>
    <definedName name="Département" localSheetId="3">'Formulaire (3)'!$L$16</definedName>
    <definedName name="Département" localSheetId="4">'Formulaire (4)'!$L$16</definedName>
    <definedName name="Département" localSheetId="5">'Formulaire (5)'!$L$16</definedName>
    <definedName name="Département" localSheetId="6">'Formulaire (6)'!$L$16</definedName>
    <definedName name="Département" localSheetId="7">'Formulaire (7)'!$L$16</definedName>
    <definedName name="Département" localSheetId="8">'Formulaire (8)'!$L$16</definedName>
    <definedName name="Département" localSheetId="9">'Formulaire (9)'!$L$16</definedName>
    <definedName name="Département">#REF!</definedName>
    <definedName name="Z_8B73C026_7250_4FD7_B2EB_D91F3AACB24B_.wvu.PrintArea" localSheetId="1" hidden="1">'Formulaire (1)'!$A$1:$AB$83</definedName>
    <definedName name="Z_8B73C026_7250_4FD7_B2EB_D91F3AACB24B_.wvu.PrintArea" localSheetId="10" hidden="1">'Formulaire (10)'!$A$1:$AB$83</definedName>
    <definedName name="Z_8B73C026_7250_4FD7_B2EB_D91F3AACB24B_.wvu.PrintArea" localSheetId="2" hidden="1">'Formulaire (2)'!$A$1:$AB$83</definedName>
    <definedName name="Z_8B73C026_7250_4FD7_B2EB_D91F3AACB24B_.wvu.PrintArea" localSheetId="3" hidden="1">'Formulaire (3)'!$A$1:$AB$83</definedName>
    <definedName name="Z_8B73C026_7250_4FD7_B2EB_D91F3AACB24B_.wvu.PrintArea" localSheetId="4" hidden="1">'Formulaire (4)'!$A$1:$AB$83</definedName>
    <definedName name="Z_8B73C026_7250_4FD7_B2EB_D91F3AACB24B_.wvu.PrintArea" localSheetId="5" hidden="1">'Formulaire (5)'!$A$1:$AB$83</definedName>
    <definedName name="Z_8B73C026_7250_4FD7_B2EB_D91F3AACB24B_.wvu.PrintArea" localSheetId="6" hidden="1">'Formulaire (6)'!$A$1:$AB$83</definedName>
    <definedName name="Z_8B73C026_7250_4FD7_B2EB_D91F3AACB24B_.wvu.PrintArea" localSheetId="7" hidden="1">'Formulaire (7)'!$A$1:$AB$83</definedName>
    <definedName name="Z_8B73C026_7250_4FD7_B2EB_D91F3AACB24B_.wvu.PrintArea" localSheetId="8" hidden="1">'Formulaire (8)'!$A$1:$AB$83</definedName>
    <definedName name="Z_8B73C026_7250_4FD7_B2EB_D91F3AACB24B_.wvu.PrintArea" localSheetId="9" hidden="1">'Formulaire (9)'!$A$1:$AB$83</definedName>
    <definedName name="_xlnm.Print_Area" localSheetId="1">'Formulaire (1)'!$A$1:$AB$91</definedName>
    <definedName name="_xlnm.Print_Area" localSheetId="10">'Formulaire (10)'!$A$1:$AB$90</definedName>
    <definedName name="_xlnm.Print_Area" localSheetId="2">'Formulaire (2)'!$A$1:$AB$91</definedName>
    <definedName name="_xlnm.Print_Area" localSheetId="3">'Formulaire (3)'!$A$1:$AB$90</definedName>
    <definedName name="_xlnm.Print_Area" localSheetId="4">'Formulaire (4)'!$A$1:$AB$90</definedName>
    <definedName name="_xlnm.Print_Area" localSheetId="5">'Formulaire (5)'!$A$1:$AB$90</definedName>
    <definedName name="_xlnm.Print_Area" localSheetId="6">'Formulaire (6)'!$A$1:$AB$90</definedName>
    <definedName name="_xlnm.Print_Area" localSheetId="7">'Formulaire (7)'!$A$1:$AB$90</definedName>
    <definedName name="_xlnm.Print_Area" localSheetId="8">'Formulaire (8)'!$A$1:$AB$90</definedName>
    <definedName name="_xlnm.Print_Area" localSheetId="9">'Formulaire (9)'!$A$1:$AB$90</definedName>
    <definedName name="_xlnm.Print_Area" localSheetId="0">'NOTICE'!$A$1:$J$46</definedName>
    <definedName name="_xlnm.Print_Area" localSheetId="12">'Récapitulatif'!$A$1:$BM$11</definedName>
  </definedNames>
  <calcPr fullCalcOnLoad="1"/>
</workbook>
</file>

<file path=xl/comments10.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V38" authorId="1">
      <text>
        <r>
          <rPr>
            <i/>
            <sz val="9"/>
            <rFont val="Tahoma"/>
            <family val="2"/>
          </rPr>
          <t>Il s'agit des documents de présentation du projet (fiche de retour d'expérience, d'opérations…)</t>
        </r>
        <r>
          <rPr>
            <sz val="9"/>
            <rFont val="Tahoma"/>
            <family val="2"/>
          </rPr>
          <t xml:space="preserve">
</t>
        </r>
      </text>
    </comment>
    <comment ref="W10" authorId="1">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comments11.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V38" authorId="1">
      <text>
        <r>
          <rPr>
            <i/>
            <sz val="9"/>
            <rFont val="Tahoma"/>
            <family val="2"/>
          </rPr>
          <t>Il s'agit des documents de présentation du projet (fiche de retour d'expérience, d'opérations…)</t>
        </r>
        <r>
          <rPr>
            <sz val="9"/>
            <rFont val="Tahoma"/>
            <family val="2"/>
          </rPr>
          <t xml:space="preserve">
</t>
        </r>
      </text>
    </comment>
    <comment ref="W10" authorId="1">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comments13.xml><?xml version="1.0" encoding="utf-8"?>
<comments xmlns="http://schemas.openxmlformats.org/spreadsheetml/2006/main">
  <authors>
    <author>stagiaire</author>
  </authors>
  <commentList>
    <comment ref="AW1" authorId="0">
      <text>
        <r>
          <rPr>
            <sz val="9"/>
            <rFont val="Tahoma"/>
            <family val="2"/>
          </rPr>
          <t xml:space="preserve">Vous avez cherché à favoriser la densité humaine
</t>
        </r>
      </text>
    </comment>
    <comment ref="AX1" authorId="0">
      <text>
        <r>
          <rPr>
            <sz val="9"/>
            <rFont val="Tahoma"/>
            <family val="2"/>
          </rPr>
          <t>Vous avez fait réaliser ue analyse de site pour identifier les contraintes environnementales préalablement à la conception</t>
        </r>
      </text>
    </comment>
    <comment ref="AY1" authorId="0">
      <text>
        <r>
          <rPr>
            <sz val="9"/>
            <rFont val="Tahoma"/>
            <family val="2"/>
          </rPr>
          <t xml:space="preserve">Vous avez mis en œuvre les principes de l'architecture bioclimatique
</t>
        </r>
      </text>
    </comment>
    <comment ref="AZ1" authorId="0">
      <text>
        <r>
          <rPr>
            <sz val="9"/>
            <rFont val="Tahoma"/>
            <family val="2"/>
          </rPr>
          <t>Vous avez favoriser des matériaux nécessitant peu de consommation d'énergie tout au long de leur cycle de vie (réduction énergie grise)</t>
        </r>
      </text>
    </comment>
    <comment ref="BA1" authorId="0">
      <text>
        <r>
          <rPr>
            <sz val="9"/>
            <rFont val="Tahoma"/>
            <family val="2"/>
          </rPr>
          <t xml:space="preserve">Vous avez utilisé du bois dans la construction (ossature, bardage…)
</t>
        </r>
      </text>
    </comment>
    <comment ref="BB1" authorId="0">
      <text>
        <r>
          <rPr>
            <sz val="9"/>
            <rFont val="Tahoma"/>
            <family val="2"/>
          </rPr>
          <t xml:space="preserve">Vous avez favoriser des matériaux produits régionalement
</t>
        </r>
      </text>
    </comment>
    <comment ref="BC1" authorId="0">
      <text>
        <r>
          <rPr>
            <sz val="9"/>
            <rFont val="Tahoma"/>
            <family val="2"/>
          </rPr>
          <t xml:space="preserve">Vous avez choisit de produire et/ou consommer des énergies renouvelables sur le site (photovoltaïque, éolien, chaudière bois…)
</t>
        </r>
      </text>
    </comment>
    <comment ref="BD1" authorId="0">
      <text>
        <r>
          <rPr>
            <sz val="9"/>
            <rFont val="Tahoma"/>
            <family val="2"/>
          </rPr>
          <t xml:space="preserve">Vous avez choisit des équipements efficaces énergétiquement (pour le chauffage, la ventilation, l'eau chaude sanitaire…)
</t>
        </r>
      </text>
    </comment>
    <comment ref="BE1" authorId="0">
      <text>
        <r>
          <rPr>
            <sz val="9"/>
            <rFont val="Tahoma"/>
            <family val="2"/>
          </rPr>
          <t xml:space="preserve">Vous avez mis en place des équipements de réduction de consommation d'eau
</t>
        </r>
      </text>
    </comment>
    <comment ref="BF1" authorId="0">
      <text>
        <r>
          <rPr>
            <sz val="9"/>
            <rFont val="Tahoma"/>
            <family val="2"/>
          </rPr>
          <t xml:space="preserve">Vous avez prévu un système des suivi des consommations par poste
</t>
        </r>
      </text>
    </comment>
    <comment ref="BG1" authorId="0">
      <text>
        <r>
          <rPr>
            <b/>
            <sz val="9"/>
            <rFont val="Tahoma"/>
            <family val="2"/>
          </rPr>
          <t>stagiaire:</t>
        </r>
        <r>
          <rPr>
            <sz val="9"/>
            <rFont val="Tahoma"/>
            <family val="2"/>
          </rPr>
          <t xml:space="preserve">
Vous avez fait réaliser ue étude thermique afin de s'assurer d'un confort d'été dans le bâtiment</t>
        </r>
      </text>
    </comment>
    <comment ref="BH1" authorId="0">
      <text>
        <r>
          <rPr>
            <sz val="9"/>
            <rFont val="Tahoma"/>
            <family val="2"/>
          </rPr>
          <t>Vous avez réalisé une information/sensibilisation des entreprises sur la qualité environnementale du projet</t>
        </r>
      </text>
    </comment>
    <comment ref="BI1" authorId="0">
      <text>
        <r>
          <rPr>
            <sz val="9"/>
            <rFont val="Tahoma"/>
            <family val="2"/>
          </rPr>
          <t>Vous avez fait signer aux entreprises de mise en œuvre u charte de chantier vert/ chantier propre/ chantier à faible nuisances</t>
        </r>
      </text>
    </comment>
    <comment ref="BJ1" authorId="0">
      <text>
        <r>
          <rPr>
            <sz val="9"/>
            <rFont val="Tahoma"/>
            <family val="2"/>
          </rPr>
          <t xml:space="preserve">Vous avez réalisé un test d'étanchéité à l'air (à la livraison et/ou au cours des travaux)
</t>
        </r>
      </text>
    </comment>
    <comment ref="BK1" authorId="0">
      <text>
        <r>
          <rPr>
            <sz val="9"/>
            <rFont val="Tahoma"/>
            <family val="2"/>
          </rPr>
          <t xml:space="preserve">Vous avez réalisé des outils spécifiques d'informations sur le bon usage du bâtiment au regard de ses exigences environnementales à l'attention des utilisateurs ou futurs utilisateurs
</t>
        </r>
      </text>
    </comment>
    <comment ref="BL1" authorId="0">
      <text>
        <r>
          <rPr>
            <sz val="9"/>
            <rFont val="Tahoma"/>
            <family val="2"/>
          </rPr>
          <t xml:space="preserve">Vous avez mis en place une mission de suivi du bon fonctionnement du bâtiment après livraison (suivi des consommations par le Maître d'Œuvre, l'AMO, ou en interne)
</t>
        </r>
      </text>
    </comment>
  </commentList>
</comments>
</file>

<file path=xl/comments2.xml><?xml version="1.0" encoding="utf-8"?>
<comments xmlns="http://schemas.openxmlformats.org/spreadsheetml/2006/main">
  <authors>
    <author>stagiaire</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W10" authorId="0">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V38" authorId="0">
      <text>
        <r>
          <rPr>
            <i/>
            <sz val="9"/>
            <rFont val="Tahoma"/>
            <family val="2"/>
          </rPr>
          <t>Il s'agit des documents de présentation du projet (fiche de retour d'expérience, d'opérations…)</t>
        </r>
        <r>
          <rPr>
            <sz val="9"/>
            <rFont val="Tahoma"/>
            <family val="2"/>
          </rPr>
          <t xml:space="preserve">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comments3.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W10" authorId="0">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V38" authorId="1">
      <text>
        <r>
          <rPr>
            <i/>
            <sz val="9"/>
            <rFont val="Tahoma"/>
            <family val="2"/>
          </rPr>
          <t>Il s'agit des documents de présentation du projet (fiche de retour d'expérience, d'opérations…)</t>
        </r>
        <r>
          <rPr>
            <sz val="9"/>
            <rFont val="Tahoma"/>
            <family val="2"/>
          </rPr>
          <t xml:space="preserve">
</t>
        </r>
      </text>
    </comment>
    <comment ref="F20" authorId="0">
      <text>
        <r>
          <rPr>
            <sz val="9"/>
            <rFont val="Tahoma"/>
            <family val="2"/>
          </rPr>
          <t>Résidentiel individuel
Résidentiel collectif
Industrie tertiaire
Sanitaire et sociaux
Culturel et sportifs
Enseignement</t>
        </r>
      </text>
    </comment>
    <comment ref="F22" authorId="0">
      <text>
        <r>
          <rPr>
            <sz val="9"/>
            <rFont val="Tahoma"/>
            <family val="2"/>
          </rPr>
          <t xml:space="preserve">Programmation
Conception
Construction
Livré
</t>
        </r>
      </text>
    </comment>
    <comment ref="L16" authorId="0">
      <text>
        <r>
          <rPr>
            <sz val="9"/>
            <rFont val="Tahoma"/>
            <family val="2"/>
          </rPr>
          <t xml:space="preserve">(04) Alpes-de-Haute-Provence
(05) Hautes-Alpes
(06) Alpes-Maritimes
(13) Bouches-du-Rhône
(83) Var
(84) Vaucluse
</t>
        </r>
      </text>
    </comment>
  </commentList>
</comments>
</file>

<file path=xl/comments4.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W10" authorId="0">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V38" authorId="1">
      <text>
        <r>
          <rPr>
            <sz val="9"/>
            <rFont val="Tahoma"/>
            <family val="2"/>
          </rPr>
          <t xml:space="preserve">Il s'agit des documents de présentation du projet (fiche de retour d'expérience, d'opérations…)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comments5.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W10" authorId="0">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V38" authorId="1">
      <text>
        <r>
          <rPr>
            <i/>
            <sz val="9"/>
            <rFont val="Tahoma"/>
            <family val="2"/>
          </rPr>
          <t>Il s'agit des documents de présentation du projet (fiche de retour d'expérience, d'opérations…)</t>
        </r>
        <r>
          <rPr>
            <sz val="9"/>
            <rFont val="Tahoma"/>
            <family val="2"/>
          </rPr>
          <t xml:space="preserve">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comments6.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V38" authorId="1">
      <text>
        <r>
          <rPr>
            <i/>
            <sz val="9"/>
            <rFont val="Tahoma"/>
            <family val="2"/>
          </rPr>
          <t>Il s'agit des documents de présentation du projet (fiche de retour d'expérience, d'opérations…)</t>
        </r>
        <r>
          <rPr>
            <sz val="9"/>
            <rFont val="Tahoma"/>
            <family val="2"/>
          </rPr>
          <t xml:space="preserve">
</t>
        </r>
      </text>
    </comment>
    <comment ref="W10" authorId="1">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comments7.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V38" authorId="1">
      <text>
        <r>
          <rPr>
            <i/>
            <sz val="9"/>
            <rFont val="Tahoma"/>
            <family val="2"/>
          </rPr>
          <t>Il s'agit des documents de présentation du projet (fiche de retour d'expérience, d'opérations…)</t>
        </r>
        <r>
          <rPr>
            <sz val="9"/>
            <rFont val="Tahoma"/>
            <family val="2"/>
          </rPr>
          <t xml:space="preserve">
</t>
        </r>
      </text>
    </comment>
    <comment ref="W10" authorId="1">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comments8.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V38" authorId="1">
      <text>
        <r>
          <rPr>
            <i/>
            <sz val="9"/>
            <rFont val="Tahoma"/>
            <family val="2"/>
          </rPr>
          <t>Il s'agit des documents de présentation du projet (fiche de retour d'expérience, d'opérations…)</t>
        </r>
        <r>
          <rPr>
            <sz val="9"/>
            <rFont val="Tahoma"/>
            <family val="2"/>
          </rPr>
          <t xml:space="preserve">
</t>
        </r>
      </text>
    </comment>
    <comment ref="W10" authorId="1">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comments9.xml><?xml version="1.0" encoding="utf-8"?>
<comments xmlns="http://schemas.openxmlformats.org/spreadsheetml/2006/main">
  <authors>
    <author>stagiaire</author>
    <author>M?lissa et Pascal</author>
  </authors>
  <commentList>
    <comment ref="W14" authorId="0">
      <text>
        <r>
          <rPr>
            <b/>
            <sz val="9"/>
            <rFont val="Tahoma"/>
            <family val="2"/>
          </rPr>
          <t xml:space="preserve"> </t>
        </r>
        <r>
          <rPr>
            <i/>
            <sz val="9"/>
            <rFont val="Tahoma"/>
            <family val="2"/>
          </rPr>
          <t>Hors terrain et études</t>
        </r>
        <r>
          <rPr>
            <sz val="9"/>
            <rFont val="Tahoma"/>
            <family val="2"/>
          </rPr>
          <t xml:space="preserve">
</t>
        </r>
      </text>
    </comment>
    <comment ref="W18" authorId="0">
      <text>
        <r>
          <rPr>
            <i/>
            <sz val="9"/>
            <rFont val="Tahoma"/>
            <family val="2"/>
          </rPr>
          <t>Hors terrain</t>
        </r>
      </text>
    </comment>
    <comment ref="V38" authorId="1">
      <text>
        <r>
          <rPr>
            <i/>
            <sz val="9"/>
            <rFont val="Tahoma"/>
            <family val="2"/>
          </rPr>
          <t>Il s'agit des documents de présentation du projet (fiche de retour d'expérience, d'opérations…)</t>
        </r>
        <r>
          <rPr>
            <sz val="9"/>
            <rFont val="Tahoma"/>
            <family val="2"/>
          </rPr>
          <t xml:space="preserve">
</t>
        </r>
      </text>
    </comment>
    <comment ref="W10" authorId="1">
      <text>
        <r>
          <rPr>
            <i/>
            <sz val="9"/>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rFont val="Tahoma"/>
            <family val="2"/>
          </rPr>
          <t xml:space="preserve">
</t>
        </r>
      </text>
    </comment>
    <comment ref="L16" authorId="0">
      <text>
        <r>
          <rPr>
            <sz val="9"/>
            <rFont val="Tahoma"/>
            <family val="2"/>
          </rPr>
          <t xml:space="preserve">(04) Alpes-de-Haute-Provence
(05) Hautes-Alpes
(06) Alpes-Maritimes
(13) Bouches-du-Rhône
(83) Var
(84) Vaucluse
</t>
        </r>
      </text>
    </comment>
    <comment ref="F20" authorId="0">
      <text>
        <r>
          <rPr>
            <sz val="9"/>
            <rFont val="Tahoma"/>
            <family val="2"/>
          </rPr>
          <t xml:space="preserve">Résidentiel individuel
Résidentiel collectif
Industrie tertiaire
Sanitaire et sociaux
Culturel et sportifs
Enseignement
</t>
        </r>
      </text>
    </comment>
    <comment ref="F22" authorId="0">
      <text>
        <r>
          <rPr>
            <sz val="9"/>
            <rFont val="Tahoma"/>
            <family val="2"/>
          </rPr>
          <t xml:space="preserve">Programmation
Conception
Construction
Livré
</t>
        </r>
      </text>
    </comment>
  </commentList>
</comments>
</file>

<file path=xl/sharedStrings.xml><?xml version="1.0" encoding="utf-8"?>
<sst xmlns="http://schemas.openxmlformats.org/spreadsheetml/2006/main" count="627" uniqueCount="124">
  <si>
    <t>Localisation:</t>
  </si>
  <si>
    <t>Départements</t>
  </si>
  <si>
    <t>(04) Alpes-de-Haute-Provence</t>
  </si>
  <si>
    <t>(05) Hautes-Alpes</t>
  </si>
  <si>
    <t>(06) Alpes-Maritimes</t>
  </si>
  <si>
    <t>(13) Bouches-du-Rhône</t>
  </si>
  <si>
    <t>(83) Var</t>
  </si>
  <si>
    <t>(84) Vaucluse</t>
  </si>
  <si>
    <t>Type de bâtiment</t>
  </si>
  <si>
    <t>Sanitaire et sociaux</t>
  </si>
  <si>
    <t>I. Fiche identité</t>
  </si>
  <si>
    <t>Intitulé du projet:</t>
  </si>
  <si>
    <t xml:space="preserve">Type de bâtiment: </t>
  </si>
  <si>
    <t>Etat d'avancement:</t>
  </si>
  <si>
    <t>Les Acteurs</t>
  </si>
  <si>
    <t>SHON m²:</t>
  </si>
  <si>
    <t>Livré</t>
  </si>
  <si>
    <t>Le projet</t>
  </si>
  <si>
    <t>Vous</t>
  </si>
  <si>
    <t>E-mail:</t>
  </si>
  <si>
    <t xml:space="preserve">Téléphone: </t>
  </si>
  <si>
    <t>Fonction:</t>
  </si>
  <si>
    <t>Coût des Etudes</t>
  </si>
  <si>
    <t>Le Maître d'ouvrage</t>
  </si>
  <si>
    <t>L'Assistant Maître d'Ouvrage QE</t>
  </si>
  <si>
    <t>Le Maître d'Œuvre</t>
  </si>
  <si>
    <t>L'Architecte</t>
  </si>
  <si>
    <t>Le Bureau d'Etude</t>
  </si>
  <si>
    <t>Autres</t>
  </si>
  <si>
    <t>NOM</t>
  </si>
  <si>
    <t>Cout des Travaux</t>
  </si>
  <si>
    <t>Reconnaissances obtenues ou visées</t>
  </si>
  <si>
    <t>Lors de la phase de conception du projet, vous avez entrepris les actions suivantes:</t>
  </si>
  <si>
    <t>AMO</t>
  </si>
  <si>
    <t>Maître d'Ouvrage</t>
  </si>
  <si>
    <t>BET QE</t>
  </si>
  <si>
    <t>BET Fluide</t>
  </si>
  <si>
    <t>BET Thermique</t>
  </si>
  <si>
    <t>Programmation</t>
  </si>
  <si>
    <t>Conception</t>
  </si>
  <si>
    <t>Construction</t>
  </si>
  <si>
    <t>Coût des Travaux</t>
  </si>
  <si>
    <t>Coût Total</t>
  </si>
  <si>
    <t>Nom / Prénom</t>
  </si>
  <si>
    <t>Structure</t>
  </si>
  <si>
    <t>Maître d'Œuvre / Architecte</t>
  </si>
  <si>
    <t>Autres BE</t>
  </si>
  <si>
    <t>Type d'opération</t>
  </si>
  <si>
    <t>Réhabilitation</t>
  </si>
  <si>
    <t xml:space="preserve">    Construction neuve</t>
  </si>
  <si>
    <t>Date de réception                          (effective ou prévisionnelle):</t>
  </si>
  <si>
    <t>Qualité Environnementale</t>
  </si>
  <si>
    <t>Performance</t>
  </si>
  <si>
    <t>Veuillez indiquer le lien vers votre fiche REX</t>
  </si>
  <si>
    <t>E-mail</t>
  </si>
  <si>
    <t>Fonction</t>
  </si>
  <si>
    <t>Téléphone</t>
  </si>
  <si>
    <t>Intitulé du projet</t>
  </si>
  <si>
    <t>Ville</t>
  </si>
  <si>
    <t>Département</t>
  </si>
  <si>
    <t>SHON</t>
  </si>
  <si>
    <t>Avancement</t>
  </si>
  <si>
    <t>Livraison</t>
  </si>
  <si>
    <t>Cout des etudes</t>
  </si>
  <si>
    <t>Te BET Thermique</t>
  </si>
  <si>
    <t>Rec. BDM</t>
  </si>
  <si>
    <t>Rec. HQE</t>
  </si>
  <si>
    <t>Rec.HPE</t>
  </si>
  <si>
    <t>Rex Envirobat</t>
  </si>
  <si>
    <t>Rex BDM</t>
  </si>
  <si>
    <t>Rex Autres</t>
  </si>
  <si>
    <t>Q1</t>
  </si>
  <si>
    <t>Q2</t>
  </si>
  <si>
    <t>Q3</t>
  </si>
  <si>
    <t>Q4</t>
  </si>
  <si>
    <t>Q5</t>
  </si>
  <si>
    <t>Q6</t>
  </si>
  <si>
    <t>Q7</t>
  </si>
  <si>
    <t>Q8</t>
  </si>
  <si>
    <t>Q9</t>
  </si>
  <si>
    <t>Q10</t>
  </si>
  <si>
    <t>Q11</t>
  </si>
  <si>
    <t>Q12</t>
  </si>
  <si>
    <t>Q13</t>
  </si>
  <si>
    <t>Q14</t>
  </si>
  <si>
    <t>Q15</t>
  </si>
  <si>
    <t>Q16</t>
  </si>
  <si>
    <t>Remarques</t>
  </si>
  <si>
    <t>Construction Neuve</t>
  </si>
  <si>
    <t>Cout Total</t>
  </si>
  <si>
    <t>Structure MO</t>
  </si>
  <si>
    <t>Nom / prénom MO</t>
  </si>
  <si>
    <t>Structure AMO</t>
  </si>
  <si>
    <t>Structure Moe</t>
  </si>
  <si>
    <t>Structure BET QE</t>
  </si>
  <si>
    <t>Structure BET Fluide</t>
  </si>
  <si>
    <t>Structure BET Thermique</t>
  </si>
  <si>
    <t>Structure AUTRES</t>
  </si>
  <si>
    <t>Nom / Prénom AMO</t>
  </si>
  <si>
    <t>Nom / Prénom MOE</t>
  </si>
  <si>
    <t>Nom / Prénom BET QE</t>
  </si>
  <si>
    <t>Nom / Prénom BET Fluide</t>
  </si>
  <si>
    <t>Nom / Prénom AUTRES</t>
  </si>
  <si>
    <t>Rec. Habitat &amp; Env.</t>
  </si>
  <si>
    <t>Rec. HPE EnR 2005</t>
  </si>
  <si>
    <t>Rec. THPE 2005</t>
  </si>
  <si>
    <t>Rec. THPE EnR 2005</t>
  </si>
  <si>
    <t>Minergie</t>
  </si>
  <si>
    <t>Minergie P</t>
  </si>
  <si>
    <t>BBC-Effinergie</t>
  </si>
  <si>
    <t>Passiv' Haus</t>
  </si>
  <si>
    <t>Lien Fiche</t>
  </si>
  <si>
    <t>Cette notice vise à vous accompagner dans le renseignement de votre formulaire BAROQUE.</t>
  </si>
  <si>
    <t>Nom / Prénom:</t>
  </si>
  <si>
    <t>Résidentiel individuel</t>
  </si>
  <si>
    <t>Résidentiel collectif</t>
  </si>
  <si>
    <t>Industrie tertiaire</t>
  </si>
  <si>
    <t>Culturel et sportifs</t>
  </si>
  <si>
    <t>Enseignement</t>
  </si>
  <si>
    <t>Structure Autres</t>
  </si>
  <si>
    <t>Nom / Prénom Autres</t>
  </si>
  <si>
    <r>
      <t>Ce classeur Excel comporte 10 formulaires permettant de renseigner 10 projets. Si vous souhaitez renseigner davantage de projets, merci de bien vouloir retélécharger  le classeur Excel (</t>
    </r>
    <r>
      <rPr>
        <i/>
        <u val="single"/>
        <sz val="11"/>
        <rFont val="Calibri"/>
        <family val="2"/>
      </rPr>
      <t>il ne faut en aucun cas rajouter une feuille dans ce dernier</t>
    </r>
    <r>
      <rPr>
        <sz val="11"/>
        <rFont val="Calibri"/>
        <family val="2"/>
      </rPr>
      <t xml:space="preserve">).
Les formulaires sont des feuilles Excel bloquées, il suffit donc de </t>
    </r>
    <r>
      <rPr>
        <b/>
        <sz val="11"/>
        <rFont val="Calibri"/>
        <family val="2"/>
      </rPr>
      <t>remplir les cases encadrées</t>
    </r>
    <r>
      <rPr>
        <sz val="11"/>
        <rFont val="Calibri"/>
        <family val="2"/>
      </rPr>
      <t>, d'utiliser les menus déroulants (pour le département, le type de bâtiment et l'état d'avancement) et de cocher les cases adéquates.
Une rubrique "Remarques éventuelles" est à votre disposition en fin de page pour toute autre information que vous souhaitez nous faire parvenir concernant votre projet (800 caractères maximum.)
Une fois le(s) fichier(s) Excel complétés, merci de bien vouloir le(s) renvoyer à Envirobat à l'adresse suivante : m.maleama@envirobat-med.net  
NB : Il n'y a pas de critères de sélection, même si l'équipe se réserve le droit de ne pas retenir un projet dont les informations paraitraient insuffisantes.</t>
    </r>
  </si>
  <si>
    <r>
      <t xml:space="preserve">
</t>
    </r>
    <r>
      <rPr>
        <sz val="11"/>
        <rFont val="Calibri"/>
        <family val="2"/>
      </rPr>
      <t xml:space="preserve">Pour toute information, n'hésitez pas à nous contacter : </t>
    </r>
    <r>
      <rPr>
        <b/>
        <sz val="11"/>
        <rFont val="Calibri"/>
        <family val="2"/>
      </rPr>
      <t xml:space="preserve">        
                        Envirobat Méditerranée</t>
    </r>
    <r>
      <rPr>
        <sz val="11"/>
        <rFont val="Calibri"/>
        <family val="2"/>
      </rPr>
      <t xml:space="preserve">
                        Domaine du petit Arbois                                                       Tel : 04 42 69 09 32 
              Le Marconi - Avenue Louis Philibert                                             Fax : 04 42 59 34 21           
                13857 Aix-en-Provence - Cedex 03                            Mail : n.guignard@envirobat-med.net</t>
    </r>
    <r>
      <rPr>
        <b/>
        <sz val="11"/>
        <rFont val="Calibri"/>
        <family val="2"/>
      </rPr>
      <t xml:space="preserve">
</t>
    </r>
  </si>
  <si>
    <r>
      <t xml:space="preserve">
BAROQUE est une base de données visant à recenser l’ensemble des projets à qualité environnementale de la région PACA. Cette base de données a comme ambition de recenser, à moyen terme, toutes les opérations exemplaires de PACA, tout en décrivant leurs principales caractéristiques. Cette base de données est à la fois quantitative (volonté d’exhaustivité) et qualitative. Elle vous permettra de trouver un ensemble d'informations sur chaque projet : acteurs, données principales, critères environnementaux... Cette base de données est en accès libre sur l'enviroBOITE : http://enviroboite.net  
</t>
    </r>
    <r>
      <rPr>
        <b/>
        <sz val="10"/>
        <rFont val="Calibri"/>
        <family val="2"/>
      </rPr>
      <t xml:space="preserve">IMPORTANT </t>
    </r>
    <r>
      <rPr>
        <sz val="10"/>
        <rFont val="Calibri"/>
        <family val="2"/>
      </rPr>
      <t>: Envirobat ne saurait être tenu pour responsable des informations figurant dans cette base de données. Celles-ci sont déclaratives et sous la responsabilité de leurs auteurs. Pour toute erreur constatée, merci d'en faire part à Envirobat : n.guignard@envirobat-med.net - 04.42.69.09.32</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</si>
</sst>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40C]mmmm\-yy;@"/>
    <numFmt numFmtId="166" formatCode="#,##0\ &quot;€&quot;"/>
    <numFmt numFmtId="167" formatCode="[$-40C]dddd\ d\ mmmm\ yyyy"/>
    <numFmt numFmtId="168" formatCode="[$-40C]mmm\-yy;@"/>
  </numFmts>
  <fonts count="76">
    <font>
      <sz val="11"/>
      <color theme="1"/>
      <name val="Calibri"/>
      <family val="2"/>
    </font>
    <font>
      <sz val="11"/>
      <color indexed="8"/>
      <name val="Calibri"/>
      <family val="2"/>
    </font>
    <font>
      <sz val="8"/>
      <color indexed="8"/>
      <name val="Tahoma"/>
      <family val="2"/>
    </font>
    <font>
      <sz val="9"/>
      <name val="Tahoma"/>
      <family val="2"/>
    </font>
    <font>
      <b/>
      <sz val="9"/>
      <name val="Tahoma"/>
      <family val="2"/>
    </font>
    <font>
      <i/>
      <sz val="9"/>
      <name val="Tahoma"/>
      <family val="2"/>
    </font>
    <font>
      <sz val="11"/>
      <name val="Calibri"/>
      <family val="2"/>
    </font>
    <font>
      <b/>
      <sz val="10"/>
      <name val="Calibri"/>
      <family val="2"/>
    </font>
    <font>
      <sz val="10"/>
      <name val="Calibri"/>
      <family val="2"/>
    </font>
    <font>
      <i/>
      <u val="single"/>
      <sz val="11"/>
      <name val="Calibri"/>
      <family val="2"/>
    </font>
    <font>
      <b/>
      <sz val="11"/>
      <name val="Calibri"/>
      <family val="2"/>
    </font>
    <font>
      <sz val="11"/>
      <color indexed="16"/>
      <name val="Calibri"/>
      <family val="2"/>
    </font>
    <font>
      <sz val="8"/>
      <color indexed="8"/>
      <name val="Calibri"/>
      <family val="2"/>
    </font>
    <font>
      <b/>
      <i/>
      <u val="single"/>
      <sz val="8"/>
      <color indexed="16"/>
      <name val="Calibri"/>
      <family val="2"/>
    </font>
    <font>
      <b/>
      <sz val="8"/>
      <color indexed="9"/>
      <name val="Calibri"/>
      <family val="2"/>
    </font>
    <font>
      <b/>
      <sz val="8"/>
      <color indexed="30"/>
      <name val="Calibri"/>
      <family val="2"/>
    </font>
    <font>
      <sz val="8"/>
      <color indexed="17"/>
      <name val="Calibri"/>
      <family val="2"/>
    </font>
    <font>
      <b/>
      <i/>
      <sz val="11"/>
      <color indexed="48"/>
      <name val="Calibri"/>
      <family val="2"/>
    </font>
    <font>
      <b/>
      <sz val="11"/>
      <color indexed="48"/>
      <name val="Calibri"/>
      <family val="2"/>
    </font>
    <font>
      <b/>
      <sz val="8"/>
      <color indexed="16"/>
      <name val="Calibri"/>
      <family val="2"/>
    </font>
    <font>
      <b/>
      <i/>
      <u val="single"/>
      <sz val="8"/>
      <color indexed="8"/>
      <name val="Calibri"/>
      <family val="2"/>
    </font>
    <font>
      <b/>
      <i/>
      <u val="single"/>
      <sz val="8"/>
      <color indexed="17"/>
      <name val="Calibri"/>
      <family val="2"/>
    </font>
    <font>
      <sz val="11"/>
      <color indexed="30"/>
      <name val="Segoe UI"/>
      <family val="2"/>
    </font>
    <font>
      <i/>
      <sz val="8"/>
      <color indexed="16"/>
      <name val="Calibri"/>
      <family val="2"/>
    </font>
    <font>
      <b/>
      <sz val="8"/>
      <color indexed="60"/>
      <name val="Calibri"/>
      <family val="2"/>
    </font>
    <font>
      <b/>
      <sz val="8"/>
      <color indexed="54"/>
      <name val="Calibri"/>
      <family val="2"/>
    </font>
    <font>
      <i/>
      <sz val="8"/>
      <color indexed="60"/>
      <name val="Calibri"/>
      <family val="2"/>
    </font>
    <font>
      <i/>
      <sz val="8"/>
      <name val="Calibri"/>
      <family val="2"/>
    </font>
    <font>
      <sz val="9"/>
      <name val="Calibri"/>
      <family val="2"/>
    </font>
    <font>
      <b/>
      <sz val="28"/>
      <color indexed="8"/>
      <name val="Calibri"/>
      <family val="2"/>
    </font>
    <font>
      <b/>
      <i/>
      <u val="single"/>
      <sz val="10"/>
      <color indexed="19"/>
      <name val="Calibri"/>
      <family val="2"/>
    </font>
    <font>
      <sz val="8"/>
      <color indexed="19"/>
      <name val="Calibri"/>
      <family val="2"/>
    </font>
    <font>
      <i/>
      <sz val="9"/>
      <color indexed="60"/>
      <name val="Calibri"/>
      <family val="2"/>
    </font>
    <font>
      <sz val="7"/>
      <color indexed="8"/>
      <name val="Calibri"/>
      <family val="2"/>
    </font>
    <font>
      <sz val="8"/>
      <color indexed="9"/>
      <name val="Calibri"/>
      <family val="2"/>
    </font>
    <font>
      <i/>
      <sz val="8"/>
      <color indexed="8"/>
      <name val="Calibri"/>
      <family val="2"/>
    </font>
    <font>
      <i/>
      <sz val="8"/>
      <color indexed="54"/>
      <name val="Calibri"/>
      <family val="2"/>
    </font>
    <font>
      <sz val="8"/>
      <name val="Calibri"/>
      <family val="2"/>
    </font>
    <font>
      <b/>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sz val="16"/>
      <color indexed="9"/>
      <name val="Calibri"/>
      <family val="0"/>
    </font>
    <font>
      <sz val="7.5"/>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36"/>
        <bgColor indexed="64"/>
      </patternFill>
    </fill>
    <fill>
      <patternFill patternType="solid">
        <fgColor indexed="52"/>
        <bgColor indexed="64"/>
      </patternFill>
    </fill>
    <fill>
      <patternFill patternType="solid">
        <fgColor indexed="49"/>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1"/>
        <bgColor indexed="64"/>
      </patternFill>
    </fill>
    <fill>
      <patternFill patternType="solid">
        <fgColor indexed="60"/>
        <bgColor indexed="64"/>
      </patternFill>
    </fill>
    <fill>
      <patternFill patternType="solid">
        <fgColor indexed="5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style="thick"/>
    </border>
    <border>
      <left style="thick"/>
      <right style="hair"/>
      <top style="hair"/>
      <bottom style="hair"/>
    </border>
    <border>
      <left/>
      <right/>
      <top style="thick">
        <color indexed="60"/>
      </top>
      <bottom/>
    </border>
    <border>
      <left/>
      <right style="thick">
        <color indexed="60"/>
      </right>
      <top style="thick">
        <color indexed="60"/>
      </top>
      <bottom/>
    </border>
    <border>
      <left/>
      <right style="thick">
        <color indexed="60"/>
      </right>
      <top/>
      <bottom/>
    </border>
    <border>
      <left style="thick">
        <color indexed="60"/>
      </left>
      <right/>
      <top/>
      <bottom/>
    </border>
    <border>
      <left style="thick">
        <color indexed="60"/>
      </left>
      <right/>
      <top style="thick">
        <color indexed="60"/>
      </top>
      <bottom/>
    </border>
    <border>
      <left style="thick">
        <color indexed="60"/>
      </left>
      <right/>
      <top/>
      <bottom style="thick">
        <color indexed="60"/>
      </bottom>
    </border>
    <border>
      <left/>
      <right/>
      <top/>
      <bottom style="thick">
        <color indexed="60"/>
      </bottom>
    </border>
    <border>
      <left/>
      <right style="thick">
        <color indexed="60"/>
      </right>
      <top/>
      <bottom style="thick">
        <color indexed="60"/>
      </bottom>
    </border>
    <border>
      <left/>
      <right/>
      <top style="thick">
        <color indexed="60"/>
      </top>
      <bottom style="thick">
        <color indexed="60"/>
      </bottom>
    </border>
    <border>
      <left/>
      <right/>
      <top style="medium">
        <color indexed="60"/>
      </top>
      <bottom style="thick">
        <color indexed="60"/>
      </bottom>
    </border>
    <border>
      <left/>
      <right/>
      <top style="medium">
        <color indexed="60"/>
      </top>
      <bottom/>
    </border>
    <border>
      <left/>
      <right style="medium">
        <color indexed="60"/>
      </right>
      <top style="medium">
        <color indexed="60"/>
      </top>
      <bottom/>
    </border>
    <border>
      <left/>
      <right style="medium">
        <color indexed="60"/>
      </right>
      <top/>
      <bottom/>
    </border>
    <border>
      <left/>
      <right/>
      <top/>
      <bottom style="medium">
        <color indexed="60"/>
      </bottom>
    </border>
    <border>
      <left/>
      <right style="medium">
        <color indexed="60"/>
      </right>
      <top/>
      <bottom style="medium">
        <color indexed="60"/>
      </bottom>
    </border>
    <border>
      <left style="hair"/>
      <right style="hair"/>
      <top/>
      <bottom style="hair"/>
    </border>
    <border>
      <left/>
      <right style="thick"/>
      <top/>
      <bottom/>
    </border>
    <border>
      <left style="hair"/>
      <right/>
      <top style="hair"/>
      <bottom style="hair"/>
    </border>
    <border>
      <left/>
      <right/>
      <top/>
      <bottom style="thick">
        <color indexed="52"/>
      </bottom>
    </border>
    <border>
      <left>
        <color indexed="63"/>
      </left>
      <right>
        <color indexed="63"/>
      </right>
      <top style="thick">
        <color indexed="53"/>
      </top>
      <bottom>
        <color indexed="63"/>
      </bottom>
    </border>
    <border>
      <left>
        <color indexed="63"/>
      </left>
      <right style="thick">
        <color indexed="53"/>
      </right>
      <top style="thick">
        <color indexed="53"/>
      </top>
      <bottom>
        <color indexed="63"/>
      </bottom>
    </border>
    <border>
      <left style="thick">
        <color indexed="53"/>
      </left>
      <right>
        <color indexed="63"/>
      </right>
      <top>
        <color indexed="63"/>
      </top>
      <bottom>
        <color indexed="63"/>
      </bottom>
    </border>
    <border>
      <left>
        <color indexed="63"/>
      </left>
      <right style="thick">
        <color indexed="53"/>
      </right>
      <top>
        <color indexed="63"/>
      </top>
      <bottom>
        <color indexed="63"/>
      </bottom>
    </border>
    <border>
      <left style="thick">
        <color indexed="53"/>
      </left>
      <right>
        <color indexed="63"/>
      </right>
      <top>
        <color indexed="63"/>
      </top>
      <bottom style="thick">
        <color indexed="53"/>
      </bottom>
    </border>
    <border>
      <left>
        <color indexed="63"/>
      </left>
      <right>
        <color indexed="63"/>
      </right>
      <top>
        <color indexed="63"/>
      </top>
      <bottom style="thick">
        <color indexed="53"/>
      </bottom>
    </border>
    <border>
      <left>
        <color indexed="63"/>
      </left>
      <right style="thick">
        <color indexed="53"/>
      </right>
      <top>
        <color indexed="63"/>
      </top>
      <bottom style="thick">
        <color indexed="53"/>
      </bottom>
    </border>
    <border>
      <left style="thick">
        <color indexed="52"/>
      </left>
      <right/>
      <top style="thick">
        <color indexed="52"/>
      </top>
      <bottom/>
    </border>
    <border>
      <left/>
      <right/>
      <top style="thick">
        <color indexed="52"/>
      </top>
      <bottom/>
    </border>
    <border>
      <left/>
      <right style="thick">
        <color indexed="52"/>
      </right>
      <top style="thick">
        <color indexed="52"/>
      </top>
      <bottom/>
    </border>
    <border>
      <left style="thick">
        <color indexed="52"/>
      </left>
      <right/>
      <top/>
      <bottom/>
    </border>
    <border>
      <left/>
      <right style="thick">
        <color indexed="52"/>
      </right>
      <top/>
      <bottom/>
    </border>
    <border>
      <left style="thick">
        <color indexed="52"/>
      </left>
      <right/>
      <top/>
      <bottom style="thick">
        <color indexed="52"/>
      </bottom>
    </border>
    <border>
      <left/>
      <right style="thick">
        <color indexed="52"/>
      </right>
      <top/>
      <bottom style="thick">
        <color indexed="52"/>
      </bottom>
    </border>
    <border>
      <left style="thin"/>
      <right style="thin"/>
      <top style="thin"/>
      <botto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style="medium">
        <color indexed="60"/>
      </left>
      <right style="medium">
        <color indexed="60"/>
      </right>
      <top style="medium">
        <color indexed="60"/>
      </top>
      <bottom/>
    </border>
    <border>
      <left style="medium">
        <color indexed="60"/>
      </left>
      <right style="medium">
        <color indexed="60"/>
      </right>
      <top/>
      <bottom/>
    </border>
    <border>
      <left style="medium">
        <color indexed="60"/>
      </left>
      <right style="medium">
        <color indexed="60"/>
      </right>
      <top/>
      <bottom style="medium">
        <color indexed="60"/>
      </bottom>
    </border>
    <border>
      <left style="medium">
        <color indexed="54"/>
      </left>
      <right/>
      <top style="medium">
        <color indexed="54"/>
      </top>
      <bottom style="medium">
        <color indexed="54"/>
      </bottom>
    </border>
    <border>
      <left/>
      <right/>
      <top style="medium">
        <color indexed="54"/>
      </top>
      <bottom style="medium">
        <color indexed="54"/>
      </bottom>
    </border>
    <border>
      <left/>
      <right style="medium">
        <color indexed="54"/>
      </right>
      <top style="medium">
        <color indexed="54"/>
      </top>
      <bottom style="medium">
        <color indexed="54"/>
      </bottom>
    </border>
    <border>
      <left/>
      <right style="thin"/>
      <top/>
      <bottom/>
    </border>
    <border>
      <left/>
      <right style="medium">
        <color indexed="54"/>
      </right>
      <top/>
      <bottom/>
    </border>
    <border>
      <left style="medium">
        <color indexed="54"/>
      </left>
      <right/>
      <top style="medium">
        <color indexed="54"/>
      </top>
      <bottom/>
    </border>
    <border>
      <left/>
      <right style="medium">
        <color indexed="54"/>
      </right>
      <top style="medium">
        <color indexed="54"/>
      </top>
      <bottom/>
    </border>
    <border>
      <left style="medium">
        <color indexed="54"/>
      </left>
      <right/>
      <top/>
      <bottom/>
    </border>
    <border>
      <left style="medium">
        <color indexed="54"/>
      </left>
      <right/>
      <top/>
      <bottom style="medium">
        <color indexed="54"/>
      </bottom>
    </border>
    <border>
      <left/>
      <right style="medium">
        <color indexed="54"/>
      </right>
      <top/>
      <bottom style="medium">
        <color indexed="54"/>
      </bottom>
    </border>
    <border>
      <left style="medium">
        <color indexed="60"/>
      </left>
      <right style="medium">
        <color indexed="60"/>
      </right>
      <top style="medium">
        <color indexed="60"/>
      </top>
      <bottom style="medium">
        <color indexed="60"/>
      </bottom>
    </border>
    <border>
      <left style="medium">
        <color indexed="54"/>
      </left>
      <right style="medium">
        <color indexed="54"/>
      </right>
      <top style="medium">
        <color indexed="54"/>
      </top>
      <bottom style="medium">
        <color indexed="54"/>
      </bottom>
    </border>
    <border>
      <left style="medium">
        <color indexed="60"/>
      </left>
      <right/>
      <top style="medium">
        <color indexed="60"/>
      </top>
      <bottom/>
    </border>
    <border>
      <left style="medium">
        <color indexed="60"/>
      </left>
      <right/>
      <top/>
      <bottom style="medium">
        <color indexed="60"/>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ck">
        <color indexed="60"/>
      </left>
      <right/>
      <top style="thick">
        <color indexed="60"/>
      </top>
      <bottom style="thick">
        <color indexed="60"/>
      </bottom>
    </border>
    <border>
      <left/>
      <right style="thick">
        <color indexed="16"/>
      </right>
      <top style="thick">
        <color indexed="60"/>
      </top>
      <bottom style="thick">
        <color indexed="60"/>
      </bottom>
    </border>
    <border>
      <left style="thick">
        <color indexed="53"/>
      </left>
      <right>
        <color indexed="63"/>
      </right>
      <top style="thick">
        <color indexed="5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1"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30" borderId="0" applyNumberFormat="0" applyBorder="0" applyAlignment="0" applyProtection="0"/>
    <xf numFmtId="9" fontId="1"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263">
    <xf numFmtId="0" fontId="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Border="1" applyAlignment="1">
      <alignment wrapText="1"/>
    </xf>
    <xf numFmtId="0" fontId="13" fillId="0" borderId="0" xfId="0" applyFont="1" applyFill="1" applyBorder="1" applyAlignment="1">
      <alignment vertical="center" wrapText="1"/>
    </xf>
    <xf numFmtId="0" fontId="12" fillId="0" borderId="0" xfId="0" applyFont="1" applyBorder="1" applyAlignment="1">
      <alignment/>
    </xf>
    <xf numFmtId="0" fontId="14" fillId="0" borderId="0" xfId="0" applyFont="1" applyFill="1" applyBorder="1" applyAlignment="1">
      <alignment vertical="center" textRotation="45"/>
    </xf>
    <xf numFmtId="0" fontId="1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Border="1" applyAlignment="1">
      <alignment vertical="center" wrapText="1"/>
    </xf>
    <xf numFmtId="0" fontId="16" fillId="0" borderId="0" xfId="0" applyFont="1" applyBorder="1" applyAlignment="1">
      <alignment wrapText="1"/>
    </xf>
    <xf numFmtId="0" fontId="12" fillId="0" borderId="0" xfId="0" applyFont="1" applyFill="1" applyBorder="1" applyAlignment="1">
      <alignment/>
    </xf>
    <xf numFmtId="0" fontId="17" fillId="0" borderId="0" xfId="0" applyFont="1" applyAlignment="1">
      <alignment horizontal="center" vertical="center"/>
    </xf>
    <xf numFmtId="0" fontId="17" fillId="0" borderId="0" xfId="0" applyFont="1" applyAlignment="1">
      <alignment horizontal="center"/>
    </xf>
    <xf numFmtId="0" fontId="18" fillId="0" borderId="0" xfId="0" applyFont="1" applyBorder="1" applyAlignment="1">
      <alignment horizontal="center" vertical="center" wrapText="1"/>
    </xf>
    <xf numFmtId="0" fontId="12" fillId="0" borderId="0" xfId="0" applyFont="1" applyBorder="1" applyAlignment="1">
      <alignment/>
    </xf>
    <xf numFmtId="0" fontId="19" fillId="0" borderId="0" xfId="0" applyFont="1" applyBorder="1" applyAlignment="1">
      <alignment horizontal="center" vertical="center"/>
    </xf>
    <xf numFmtId="0" fontId="20"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Fill="1" applyAlignment="1">
      <alignment/>
    </xf>
    <xf numFmtId="0" fontId="23" fillId="0" borderId="0" xfId="0" applyFont="1" applyFill="1" applyBorder="1" applyAlignment="1">
      <alignment horizontal="center" vertical="center" wrapText="1"/>
    </xf>
    <xf numFmtId="0" fontId="0" fillId="0" borderId="0" xfId="0"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2" xfId="0" applyNumberFormat="1" applyBorder="1" applyAlignment="1" quotePrefix="1">
      <alignment horizontal="center" vertical="center"/>
    </xf>
    <xf numFmtId="0" fontId="0" fillId="0" borderId="10" xfId="0" applyBorder="1" applyAlignment="1" quotePrefix="1">
      <alignment horizontal="center" vertical="center"/>
    </xf>
    <xf numFmtId="0" fontId="12" fillId="0" borderId="0" xfId="0" applyFont="1" applyBorder="1" applyAlignment="1">
      <alignment horizontal="center"/>
    </xf>
    <xf numFmtId="0" fontId="14" fillId="0" borderId="0" xfId="0" applyFont="1" applyFill="1" applyBorder="1" applyAlignment="1">
      <alignment horizontal="center" vertical="center" textRotation="45"/>
    </xf>
    <xf numFmtId="0" fontId="19"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2" fillId="0" borderId="13" xfId="0" applyFont="1" applyBorder="1" applyAlignment="1">
      <alignment/>
    </xf>
    <xf numFmtId="0" fontId="12" fillId="0" borderId="14" xfId="0" applyFont="1" applyBorder="1" applyAlignment="1">
      <alignment/>
    </xf>
    <xf numFmtId="0" fontId="12" fillId="0" borderId="15" xfId="0" applyFont="1" applyBorder="1" applyAlignment="1">
      <alignment/>
    </xf>
    <xf numFmtId="0" fontId="12" fillId="0" borderId="15" xfId="0" applyFont="1" applyBorder="1" applyAlignment="1">
      <alignment horizontal="center"/>
    </xf>
    <xf numFmtId="0" fontId="12" fillId="0" borderId="16" xfId="0" applyFont="1" applyBorder="1" applyAlignment="1">
      <alignment/>
    </xf>
    <xf numFmtId="0" fontId="12" fillId="0" borderId="15" xfId="0" applyFont="1" applyBorder="1" applyAlignment="1">
      <alignment/>
    </xf>
    <xf numFmtId="0" fontId="12" fillId="0" borderId="17"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18" xfId="0" applyFont="1" applyBorder="1" applyAlignment="1">
      <alignment/>
    </xf>
    <xf numFmtId="0" fontId="12" fillId="0" borderId="19" xfId="0" applyFont="1" applyBorder="1" applyAlignment="1">
      <alignment/>
    </xf>
    <xf numFmtId="0" fontId="12" fillId="0" borderId="20" xfId="0" applyFont="1" applyBorder="1" applyAlignment="1">
      <alignment/>
    </xf>
    <xf numFmtId="0" fontId="12" fillId="0" borderId="21" xfId="0" applyFont="1" applyBorder="1" applyAlignment="1">
      <alignment/>
    </xf>
    <xf numFmtId="0" fontId="12" fillId="0" borderId="16" xfId="0" applyFont="1" applyBorder="1" applyAlignment="1">
      <alignment horizontal="center"/>
    </xf>
    <xf numFmtId="0" fontId="12" fillId="0" borderId="16" xfId="0" applyFont="1" applyFill="1" applyBorder="1" applyAlignment="1">
      <alignment horizontal="center"/>
    </xf>
    <xf numFmtId="0" fontId="12" fillId="0" borderId="18" xfId="0" applyFont="1" applyBorder="1" applyAlignment="1">
      <alignment horizontal="center"/>
    </xf>
    <xf numFmtId="0" fontId="12" fillId="0" borderId="19" xfId="0" applyFont="1" applyBorder="1" applyAlignment="1">
      <alignment wrapText="1"/>
    </xf>
    <xf numFmtId="0" fontId="13" fillId="0" borderId="18" xfId="0" applyFont="1" applyFill="1" applyBorder="1" applyAlignment="1">
      <alignment vertical="center" wrapText="1"/>
    </xf>
    <xf numFmtId="0" fontId="12" fillId="0" borderId="22" xfId="0" applyFont="1" applyBorder="1" applyAlignment="1">
      <alignment/>
    </xf>
    <xf numFmtId="0" fontId="12" fillId="0" borderId="23" xfId="0" applyFont="1" applyBorder="1" applyAlignment="1">
      <alignment/>
    </xf>
    <xf numFmtId="0" fontId="12" fillId="0" borderId="19" xfId="0" applyFont="1" applyFill="1" applyBorder="1" applyAlignment="1">
      <alignment/>
    </xf>
    <xf numFmtId="0" fontId="12" fillId="0" borderId="17" xfId="0" applyFont="1" applyBorder="1" applyAlignment="1">
      <alignment horizontal="center"/>
    </xf>
    <xf numFmtId="0" fontId="12" fillId="0" borderId="13" xfId="0" applyFont="1" applyBorder="1" applyAlignment="1">
      <alignment horizontal="center"/>
    </xf>
    <xf numFmtId="0" fontId="12" fillId="0" borderId="14" xfId="0" applyFont="1" applyFill="1" applyBorder="1" applyAlignment="1">
      <alignment horizontal="center"/>
    </xf>
    <xf numFmtId="0" fontId="15" fillId="0" borderId="15" xfId="0" applyFont="1" applyFill="1" applyBorder="1" applyAlignment="1">
      <alignment horizontal="center" vertical="center" wrapText="1"/>
    </xf>
    <xf numFmtId="0" fontId="23" fillId="0" borderId="15" xfId="0" applyFont="1" applyFill="1" applyBorder="1" applyAlignment="1">
      <alignment vertical="center" wrapText="1"/>
    </xf>
    <xf numFmtId="0" fontId="14" fillId="0" borderId="15" xfId="0" applyFont="1" applyFill="1" applyBorder="1" applyAlignment="1">
      <alignment horizontal="center" vertical="center" textRotation="45"/>
    </xf>
    <xf numFmtId="0" fontId="25" fillId="0" borderId="0" xfId="0" applyFont="1" applyBorder="1" applyAlignment="1">
      <alignment horizontal="center" vertical="center" wrapText="1"/>
    </xf>
    <xf numFmtId="0" fontId="23" fillId="33" borderId="0" xfId="0" applyFont="1" applyFill="1" applyBorder="1" applyAlignment="1">
      <alignment horizontal="center" vertical="center" wrapText="1"/>
    </xf>
    <xf numFmtId="0" fontId="12" fillId="0" borderId="16" xfId="0" applyFont="1" applyFill="1" applyBorder="1" applyAlignment="1">
      <alignment/>
    </xf>
    <xf numFmtId="0" fontId="13" fillId="0" borderId="19" xfId="0" applyFont="1" applyFill="1" applyBorder="1" applyAlignment="1">
      <alignment vertical="center" wrapText="1"/>
    </xf>
    <xf numFmtId="0" fontId="12" fillId="0" borderId="18" xfId="0" applyFont="1" applyBorder="1" applyAlignment="1">
      <alignment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12" fillId="0" borderId="27" xfId="0" applyFont="1" applyBorder="1" applyAlignment="1">
      <alignment horizontal="center"/>
    </xf>
    <xf numFmtId="0" fontId="26" fillId="0" borderId="0" xfId="0" applyFont="1" applyFill="1" applyBorder="1" applyAlignment="1" applyProtection="1">
      <alignment vertical="center"/>
      <protection locked="0"/>
    </xf>
    <xf numFmtId="0" fontId="26" fillId="0" borderId="0" xfId="0" applyFont="1" applyFill="1" applyBorder="1" applyAlignment="1">
      <alignment vertical="center"/>
    </xf>
    <xf numFmtId="0" fontId="19"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vertical="center" wrapText="1"/>
      <protection locked="0"/>
    </xf>
    <xf numFmtId="4" fontId="0" fillId="0" borderId="28" xfId="0" applyNumberFormat="1" applyBorder="1" applyAlignment="1">
      <alignment horizontal="center" vertical="center"/>
    </xf>
    <xf numFmtId="0" fontId="28" fillId="34" borderId="0" xfId="0" applyFont="1" applyFill="1" applyBorder="1" applyAlignment="1">
      <alignment horizontal="center" vertical="center" wrapText="1"/>
    </xf>
    <xf numFmtId="0" fontId="28" fillId="34" borderId="29"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5" borderId="29"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8" borderId="0" xfId="0" applyFont="1" applyFill="1" applyBorder="1" applyAlignment="1">
      <alignment horizontal="center" vertical="center" wrapText="1"/>
    </xf>
    <xf numFmtId="0" fontId="6" fillId="38" borderId="29" xfId="0" applyFont="1" applyFill="1" applyBorder="1" applyAlignment="1">
      <alignment horizontal="center" vertical="center" wrapText="1"/>
    </xf>
    <xf numFmtId="0" fontId="6" fillId="39" borderId="0" xfId="0" applyFont="1" applyFill="1" applyBorder="1" applyAlignment="1">
      <alignment horizontal="center" vertical="center" wrapText="1"/>
    </xf>
    <xf numFmtId="0" fontId="6" fillId="39" borderId="29"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0" borderId="3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9" fillId="0" borderId="0" xfId="0" applyFont="1" applyFill="1" applyAlignment="1">
      <alignment vertical="center"/>
    </xf>
    <xf numFmtId="0" fontId="0" fillId="0" borderId="0" xfId="0" applyFill="1" applyAlignment="1">
      <alignment/>
    </xf>
    <xf numFmtId="0" fontId="0" fillId="0" borderId="0" xfId="0" applyAlignment="1">
      <alignment wrapText="1"/>
    </xf>
    <xf numFmtId="0" fontId="0" fillId="0" borderId="0" xfId="0" applyBorder="1" applyAlignment="1">
      <alignment/>
    </xf>
    <xf numFmtId="0" fontId="30" fillId="0" borderId="0" xfId="0" applyFont="1" applyBorder="1" applyAlignment="1">
      <alignment vertical="center"/>
    </xf>
    <xf numFmtId="0" fontId="31" fillId="0" borderId="13" xfId="0" applyFont="1" applyBorder="1" applyAlignment="1">
      <alignment/>
    </xf>
    <xf numFmtId="0" fontId="0" fillId="0" borderId="0" xfId="0" applyAlignment="1">
      <alignment horizontal="center"/>
    </xf>
    <xf numFmtId="0" fontId="0" fillId="0" borderId="0" xfId="0" applyAlignment="1">
      <alignment horizontal="center"/>
    </xf>
    <xf numFmtId="0" fontId="32" fillId="0" borderId="0" xfId="0" applyFont="1" applyAlignment="1">
      <alignment horizontal="left" vertical="top" wrapText="1"/>
    </xf>
    <xf numFmtId="0" fontId="32" fillId="0" borderId="31" xfId="0" applyFont="1" applyBorder="1" applyAlignment="1">
      <alignment horizontal="left" vertical="top" wrapText="1"/>
    </xf>
    <xf numFmtId="0" fontId="10" fillId="33" borderId="32" xfId="0" applyFont="1" applyFill="1" applyBorder="1" applyAlignment="1">
      <alignment horizontal="left" wrapText="1"/>
    </xf>
    <xf numFmtId="0" fontId="10" fillId="33" borderId="33" xfId="0" applyFont="1" applyFill="1" applyBorder="1" applyAlignment="1">
      <alignment horizontal="left" wrapText="1"/>
    </xf>
    <xf numFmtId="0" fontId="10" fillId="33" borderId="34" xfId="0" applyFont="1" applyFill="1" applyBorder="1" applyAlignment="1">
      <alignment horizontal="left" wrapText="1"/>
    </xf>
    <xf numFmtId="0" fontId="10" fillId="33" borderId="0" xfId="0" applyFont="1" applyFill="1" applyBorder="1" applyAlignment="1">
      <alignment horizontal="left" wrapText="1"/>
    </xf>
    <xf numFmtId="0" fontId="10" fillId="33" borderId="35" xfId="0" applyFont="1" applyFill="1" applyBorder="1" applyAlignment="1">
      <alignment horizontal="left" wrapText="1"/>
    </xf>
    <xf numFmtId="0" fontId="10" fillId="33" borderId="36" xfId="0" applyFont="1" applyFill="1" applyBorder="1" applyAlignment="1">
      <alignment horizontal="left" wrapText="1"/>
    </xf>
    <xf numFmtId="0" fontId="10" fillId="33" borderId="37" xfId="0" applyFont="1" applyFill="1" applyBorder="1" applyAlignment="1">
      <alignment horizontal="left" wrapText="1"/>
    </xf>
    <xf numFmtId="0" fontId="10" fillId="33" borderId="38" xfId="0" applyFont="1" applyFill="1" applyBorder="1" applyAlignment="1">
      <alignment horizontal="left" wrapText="1"/>
    </xf>
    <xf numFmtId="0" fontId="6" fillId="0" borderId="39" xfId="0" applyFont="1" applyBorder="1" applyAlignment="1">
      <alignment horizontal="left" wrapText="1"/>
    </xf>
    <xf numFmtId="0" fontId="6" fillId="0" borderId="40" xfId="0" applyFont="1" applyBorder="1" applyAlignment="1">
      <alignment horizontal="left" wrapText="1"/>
    </xf>
    <xf numFmtId="0" fontId="6" fillId="0" borderId="41" xfId="0" applyFont="1" applyBorder="1" applyAlignment="1">
      <alignment horizontal="left" wrapText="1"/>
    </xf>
    <xf numFmtId="0" fontId="6" fillId="0" borderId="42" xfId="0" applyFont="1" applyBorder="1" applyAlignment="1">
      <alignment horizontal="left" wrapText="1"/>
    </xf>
    <xf numFmtId="0" fontId="6" fillId="0" borderId="0" xfId="0" applyFont="1" applyBorder="1" applyAlignment="1">
      <alignment horizontal="left" wrapText="1"/>
    </xf>
    <xf numFmtId="0" fontId="6" fillId="0" borderId="43" xfId="0" applyFont="1" applyBorder="1" applyAlignment="1">
      <alignment horizontal="left" wrapText="1"/>
    </xf>
    <xf numFmtId="0" fontId="6" fillId="0" borderId="44" xfId="0" applyFont="1" applyBorder="1" applyAlignment="1">
      <alignment horizontal="left" wrapText="1"/>
    </xf>
    <xf numFmtId="0" fontId="6" fillId="0" borderId="31" xfId="0" applyFont="1" applyBorder="1" applyAlignment="1">
      <alignment horizontal="left" wrapText="1"/>
    </xf>
    <xf numFmtId="0" fontId="6" fillId="0" borderId="45" xfId="0" applyFont="1" applyBorder="1" applyAlignment="1">
      <alignment horizontal="left" wrapText="1"/>
    </xf>
    <xf numFmtId="0" fontId="0" fillId="0" borderId="4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0"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8" fillId="0" borderId="31" xfId="0" applyFont="1" applyBorder="1" applyAlignment="1">
      <alignment horizontal="left" vertical="center" wrapText="1"/>
    </xf>
    <xf numFmtId="0" fontId="8" fillId="0" borderId="45" xfId="0" applyFont="1" applyBorder="1" applyAlignment="1">
      <alignment horizontal="left" vertical="center" wrapText="1"/>
    </xf>
    <xf numFmtId="0" fontId="12" fillId="0" borderId="0" xfId="0" applyFont="1" applyFill="1" applyAlignment="1">
      <alignment horizontal="center"/>
    </xf>
    <xf numFmtId="0" fontId="13" fillId="4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17" xfId="0" applyFont="1" applyBorder="1" applyAlignment="1">
      <alignment horizontal="center"/>
    </xf>
    <xf numFmtId="0" fontId="12" fillId="0" borderId="16"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166" fontId="37" fillId="0" borderId="46" xfId="0" applyNumberFormat="1" applyFont="1" applyFill="1" applyBorder="1" applyAlignment="1" applyProtection="1">
      <alignment horizontal="center" vertical="center"/>
      <protection locked="0"/>
    </xf>
    <xf numFmtId="166" fontId="37" fillId="0" borderId="47" xfId="0" applyNumberFormat="1" applyFont="1" applyFill="1" applyBorder="1" applyAlignment="1" applyProtection="1">
      <alignment horizontal="center" vertical="center"/>
      <protection locked="0"/>
    </xf>
    <xf numFmtId="49" fontId="37" fillId="0" borderId="48" xfId="0" applyNumberFormat="1" applyFont="1" applyFill="1" applyBorder="1" applyAlignment="1" applyProtection="1">
      <alignment horizontal="center" wrapText="1"/>
      <protection locked="0"/>
    </xf>
    <xf numFmtId="49" fontId="37" fillId="0" borderId="49" xfId="0" applyNumberFormat="1" applyFont="1" applyFill="1" applyBorder="1" applyAlignment="1" applyProtection="1">
      <alignment horizontal="center" wrapText="1"/>
      <protection locked="0"/>
    </xf>
    <xf numFmtId="49" fontId="37" fillId="0" borderId="50" xfId="0" applyNumberFormat="1" applyFont="1" applyFill="1" applyBorder="1" applyAlignment="1" applyProtection="1">
      <alignment horizontal="center" wrapText="1"/>
      <protection locked="0"/>
    </xf>
    <xf numFmtId="0" fontId="24" fillId="0" borderId="0" xfId="0" applyFont="1" applyBorder="1" applyAlignment="1" applyProtection="1">
      <alignment horizontal="center" vertical="center" wrapText="1"/>
      <protection/>
    </xf>
    <xf numFmtId="0" fontId="19" fillId="0" borderId="0" xfId="0" applyFont="1" applyBorder="1" applyAlignment="1">
      <alignment horizontal="center" vertical="center"/>
    </xf>
    <xf numFmtId="0" fontId="14" fillId="41" borderId="51" xfId="0" applyFont="1" applyFill="1" applyBorder="1" applyAlignment="1">
      <alignment horizontal="center" vertical="center" textRotation="45"/>
    </xf>
    <xf numFmtId="0" fontId="14" fillId="41" borderId="52" xfId="0" applyFont="1" applyFill="1" applyBorder="1" applyAlignment="1">
      <alignment horizontal="center" vertical="center" textRotation="45"/>
    </xf>
    <xf numFmtId="0" fontId="14" fillId="41" borderId="53" xfId="0" applyFont="1" applyFill="1" applyBorder="1" applyAlignment="1">
      <alignment horizontal="center" vertical="center" textRotation="45"/>
    </xf>
    <xf numFmtId="0" fontId="14" fillId="42" borderId="0" xfId="0" applyFont="1" applyFill="1" applyBorder="1" applyAlignment="1">
      <alignment horizontal="center" vertical="center" textRotation="45"/>
    </xf>
    <xf numFmtId="49" fontId="38" fillId="0" borderId="54" xfId="0" applyNumberFormat="1" applyFont="1" applyFill="1" applyBorder="1" applyAlignment="1" applyProtection="1">
      <alignment horizontal="center" vertical="center" wrapText="1"/>
      <protection locked="0"/>
    </xf>
    <xf numFmtId="49" fontId="38" fillId="0" borderId="55" xfId="0" applyNumberFormat="1" applyFont="1" applyFill="1" applyBorder="1" applyAlignment="1" applyProtection="1">
      <alignment horizontal="center" vertical="center" wrapText="1"/>
      <protection locked="0"/>
    </xf>
    <xf numFmtId="49" fontId="38" fillId="0" borderId="56" xfId="0" applyNumberFormat="1" applyFont="1" applyFill="1" applyBorder="1" applyAlignment="1" applyProtection="1">
      <alignment horizontal="center" vertical="center" wrapText="1"/>
      <protection locked="0"/>
    </xf>
    <xf numFmtId="49" fontId="27" fillId="0" borderId="54" xfId="0" applyNumberFormat="1" applyFont="1" applyFill="1" applyBorder="1" applyAlignment="1" applyProtection="1">
      <alignment horizontal="center" vertical="center" wrapText="1"/>
      <protection locked="0"/>
    </xf>
    <xf numFmtId="49" fontId="27" fillId="0" borderId="55" xfId="0" applyNumberFormat="1" applyFont="1" applyFill="1" applyBorder="1" applyAlignment="1" applyProtection="1">
      <alignment horizontal="center" vertical="center" wrapText="1"/>
      <protection locked="0"/>
    </xf>
    <xf numFmtId="49" fontId="27" fillId="0" borderId="56" xfId="0" applyNumberFormat="1" applyFont="1" applyFill="1" applyBorder="1" applyAlignment="1" applyProtection="1">
      <alignment horizontal="center" vertical="center" wrapText="1"/>
      <protection locked="0"/>
    </xf>
    <xf numFmtId="164" fontId="37" fillId="0" borderId="48" xfId="0" applyNumberFormat="1" applyFont="1" applyFill="1" applyBorder="1" applyAlignment="1" applyProtection="1">
      <alignment horizontal="center" wrapText="1"/>
      <protection locked="0"/>
    </xf>
    <xf numFmtId="164" fontId="37" fillId="0" borderId="49" xfId="0" applyNumberFormat="1" applyFont="1" applyFill="1" applyBorder="1" applyAlignment="1" applyProtection="1">
      <alignment horizontal="center" wrapText="1"/>
      <protection locked="0"/>
    </xf>
    <xf numFmtId="164" fontId="37" fillId="0" borderId="50" xfId="0" applyNumberFormat="1" applyFont="1" applyFill="1" applyBorder="1" applyAlignment="1" applyProtection="1">
      <alignment horizontal="center" wrapText="1"/>
      <protection locked="0"/>
    </xf>
    <xf numFmtId="0" fontId="12" fillId="0" borderId="0" xfId="0" applyFont="1" applyBorder="1" applyAlignment="1">
      <alignment horizontal="center"/>
    </xf>
    <xf numFmtId="0" fontId="12" fillId="0" borderId="57" xfId="0" applyFont="1" applyBorder="1" applyAlignment="1">
      <alignment horizontal="center"/>
    </xf>
    <xf numFmtId="0" fontId="27" fillId="0" borderId="54"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27" fillId="0" borderId="56" xfId="0" applyFont="1" applyFill="1" applyBorder="1" applyAlignment="1" applyProtection="1">
      <alignment horizontal="center" vertical="center" wrapText="1"/>
      <protection locked="0"/>
    </xf>
    <xf numFmtId="0" fontId="25" fillId="0" borderId="0" xfId="0" applyFont="1" applyFill="1" applyBorder="1" applyAlignment="1">
      <alignment horizontal="center" vertical="center" wrapText="1"/>
    </xf>
    <xf numFmtId="0" fontId="12" fillId="0" borderId="15" xfId="0" applyFont="1" applyBorder="1" applyAlignment="1">
      <alignment horizontal="center"/>
    </xf>
    <xf numFmtId="0" fontId="27" fillId="0" borderId="54" xfId="0" applyFont="1" applyFill="1" applyBorder="1" applyAlignment="1" applyProtection="1">
      <alignment horizontal="right" vertical="center" wrapText="1"/>
      <protection locked="0"/>
    </xf>
    <xf numFmtId="0" fontId="27" fillId="0" borderId="55" xfId="0" applyFont="1" applyFill="1" applyBorder="1" applyAlignment="1" applyProtection="1">
      <alignment horizontal="right" vertical="center" wrapText="1"/>
      <protection locked="0"/>
    </xf>
    <xf numFmtId="0" fontId="27" fillId="0" borderId="56" xfId="0" applyFont="1" applyFill="1" applyBorder="1" applyAlignment="1" applyProtection="1">
      <alignment horizontal="right" vertical="center" wrapText="1"/>
      <protection locked="0"/>
    </xf>
    <xf numFmtId="0" fontId="25" fillId="0" borderId="0" xfId="0" applyFont="1" applyBorder="1" applyAlignment="1">
      <alignment horizontal="left" vertical="center"/>
    </xf>
    <xf numFmtId="0" fontId="25" fillId="0" borderId="58" xfId="0" applyFont="1" applyBorder="1" applyAlignment="1">
      <alignment horizontal="left" vertical="center"/>
    </xf>
    <xf numFmtId="0" fontId="27" fillId="0" borderId="54" xfId="0" applyNumberFormat="1" applyFont="1" applyFill="1" applyBorder="1" applyAlignment="1" applyProtection="1">
      <alignment horizontal="center" vertical="center"/>
      <protection locked="0"/>
    </xf>
    <xf numFmtId="0" fontId="27" fillId="0" borderId="56" xfId="0"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top" wrapText="1"/>
    </xf>
    <xf numFmtId="168" fontId="27" fillId="0" borderId="59" xfId="0" applyNumberFormat="1" applyFont="1" applyFill="1" applyBorder="1" applyAlignment="1" applyProtection="1">
      <alignment horizontal="center" vertical="center" wrapText="1"/>
      <protection locked="0"/>
    </xf>
    <xf numFmtId="168" fontId="27" fillId="0" borderId="60" xfId="0" applyNumberFormat="1" applyFont="1" applyFill="1" applyBorder="1" applyAlignment="1" applyProtection="1">
      <alignment horizontal="center" vertical="center" wrapText="1"/>
      <protection locked="0"/>
    </xf>
    <xf numFmtId="168" fontId="27" fillId="0" borderId="61" xfId="0" applyNumberFormat="1" applyFont="1" applyFill="1" applyBorder="1" applyAlignment="1" applyProtection="1">
      <alignment horizontal="center" vertical="center" wrapText="1"/>
      <protection locked="0"/>
    </xf>
    <xf numFmtId="168" fontId="27" fillId="0" borderId="58" xfId="0" applyNumberFormat="1" applyFont="1" applyFill="1" applyBorder="1" applyAlignment="1" applyProtection="1">
      <alignment horizontal="center" vertical="center" wrapText="1"/>
      <protection locked="0"/>
    </xf>
    <xf numFmtId="168" fontId="27" fillId="0" borderId="62" xfId="0" applyNumberFormat="1" applyFont="1" applyFill="1" applyBorder="1" applyAlignment="1" applyProtection="1">
      <alignment horizontal="center" vertical="center" wrapText="1"/>
      <protection locked="0"/>
    </xf>
    <xf numFmtId="168" fontId="27" fillId="0" borderId="63" xfId="0" applyNumberFormat="1" applyFont="1" applyFill="1" applyBorder="1" applyAlignment="1" applyProtection="1">
      <alignment horizontal="center" vertical="center" wrapText="1"/>
      <protection locked="0"/>
    </xf>
    <xf numFmtId="0" fontId="26" fillId="0" borderId="64"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36" fillId="0" borderId="65" xfId="0" applyFont="1" applyBorder="1" applyAlignment="1">
      <alignment horizontal="center" vertical="center"/>
    </xf>
    <xf numFmtId="0" fontId="14" fillId="0" borderId="0" xfId="0" applyFont="1" applyFill="1" applyBorder="1" applyAlignment="1">
      <alignment horizontal="center" vertical="center" textRotation="45"/>
    </xf>
    <xf numFmtId="0" fontId="14" fillId="0" borderId="15" xfId="0" applyFont="1" applyFill="1" applyBorder="1" applyAlignment="1">
      <alignment horizontal="center" vertical="center" textRotation="45"/>
    </xf>
    <xf numFmtId="0" fontId="13" fillId="35" borderId="0" xfId="0" applyFont="1" applyFill="1" applyBorder="1" applyAlignment="1">
      <alignment horizontal="center" vertical="center" wrapText="1"/>
    </xf>
    <xf numFmtId="0" fontId="12" fillId="0" borderId="19" xfId="0" applyFont="1" applyBorder="1" applyAlignment="1">
      <alignment horizontal="center"/>
    </xf>
    <xf numFmtId="0" fontId="13" fillId="0" borderId="19" xfId="0" applyFont="1" applyFill="1" applyBorder="1" applyAlignment="1">
      <alignment horizontal="center" vertical="center" wrapText="1"/>
    </xf>
    <xf numFmtId="49" fontId="26" fillId="0" borderId="48" xfId="0" applyNumberFormat="1" applyFont="1" applyFill="1" applyBorder="1" applyAlignment="1" applyProtection="1">
      <alignment horizontal="center" vertical="center"/>
      <protection locked="0"/>
    </xf>
    <xf numFmtId="49" fontId="26" fillId="0" borderId="49" xfId="0" applyNumberFormat="1" applyFont="1" applyFill="1" applyBorder="1" applyAlignment="1" applyProtection="1">
      <alignment horizontal="center" vertical="center"/>
      <protection locked="0"/>
    </xf>
    <xf numFmtId="49" fontId="26" fillId="0" borderId="50" xfId="0" applyNumberFormat="1" applyFont="1" applyFill="1" applyBorder="1" applyAlignment="1" applyProtection="1">
      <alignment horizontal="center" vertical="center"/>
      <protection locked="0"/>
    </xf>
    <xf numFmtId="0" fontId="14" fillId="41" borderId="48" xfId="0" applyFont="1" applyFill="1" applyBorder="1" applyAlignment="1">
      <alignment horizontal="center" vertical="center"/>
    </xf>
    <xf numFmtId="0" fontId="14" fillId="41" borderId="49" xfId="0" applyFont="1" applyFill="1" applyBorder="1" applyAlignment="1">
      <alignment horizontal="center" vertical="center"/>
    </xf>
    <xf numFmtId="0" fontId="14" fillId="42" borderId="54" xfId="0" applyFont="1" applyFill="1" applyBorder="1" applyAlignment="1">
      <alignment horizontal="center" vertical="center" wrapText="1"/>
    </xf>
    <xf numFmtId="0" fontId="14" fillId="42" borderId="55" xfId="0" applyFont="1" applyFill="1" applyBorder="1" applyAlignment="1">
      <alignment horizontal="center" vertical="center" wrapText="1"/>
    </xf>
    <xf numFmtId="49" fontId="36" fillId="0" borderId="65" xfId="0" applyNumberFormat="1" applyFont="1" applyBorder="1" applyAlignment="1" applyProtection="1">
      <alignment horizontal="center" vertical="center" wrapText="1"/>
      <protection locked="0"/>
    </xf>
    <xf numFmtId="0" fontId="35" fillId="0" borderId="66" xfId="0" applyFont="1" applyBorder="1" applyAlignment="1" applyProtection="1">
      <alignment horizontal="center" vertical="center" wrapText="1"/>
      <protection locked="0"/>
    </xf>
    <xf numFmtId="0" fontId="35" fillId="0" borderId="23" xfId="0" applyFont="1" applyBorder="1" applyAlignment="1" applyProtection="1">
      <alignment horizontal="center" vertical="center" wrapText="1"/>
      <protection locked="0"/>
    </xf>
    <xf numFmtId="0" fontId="35" fillId="0" borderId="24" xfId="0" applyFont="1" applyBorder="1" applyAlignment="1" applyProtection="1">
      <alignment horizontal="center" vertical="center" wrapText="1"/>
      <protection locked="0"/>
    </xf>
    <xf numFmtId="0" fontId="35" fillId="0" borderId="67"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35" fillId="0" borderId="27" xfId="0" applyFont="1" applyBorder="1" applyAlignment="1" applyProtection="1">
      <alignment horizontal="center" vertical="center" wrapText="1"/>
      <protection locked="0"/>
    </xf>
    <xf numFmtId="0" fontId="33" fillId="0" borderId="0" xfId="0" applyFont="1" applyBorder="1" applyAlignment="1">
      <alignment horizontal="left" vertical="center" wrapText="1"/>
    </xf>
    <xf numFmtId="0" fontId="12" fillId="0" borderId="68" xfId="0" applyFont="1" applyBorder="1" applyAlignment="1" applyProtection="1">
      <alignment horizontal="center" wrapText="1"/>
      <protection locked="0"/>
    </xf>
    <xf numFmtId="0" fontId="12" fillId="0" borderId="69" xfId="0" applyFont="1" applyBorder="1" applyAlignment="1" applyProtection="1">
      <alignment horizontal="center"/>
      <protection locked="0"/>
    </xf>
    <xf numFmtId="0" fontId="12" fillId="0" borderId="70" xfId="0" applyFont="1" applyBorder="1" applyAlignment="1" applyProtection="1">
      <alignment horizontal="center"/>
      <protection locked="0"/>
    </xf>
    <xf numFmtId="0" fontId="12" fillId="0" borderId="71"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57" xfId="0" applyFont="1" applyBorder="1" applyAlignment="1" applyProtection="1">
      <alignment horizontal="center"/>
      <protection locked="0"/>
    </xf>
    <xf numFmtId="0" fontId="12" fillId="0" borderId="72" xfId="0" applyFont="1" applyBorder="1" applyAlignment="1" applyProtection="1">
      <alignment horizontal="center"/>
      <protection locked="0"/>
    </xf>
    <xf numFmtId="0" fontId="12" fillId="0" borderId="73" xfId="0" applyFont="1" applyBorder="1" applyAlignment="1" applyProtection="1">
      <alignment horizontal="center"/>
      <protection locked="0"/>
    </xf>
    <xf numFmtId="0" fontId="12" fillId="0" borderId="74" xfId="0" applyFont="1" applyBorder="1" applyAlignment="1" applyProtection="1">
      <alignment horizontal="center"/>
      <protection locked="0"/>
    </xf>
    <xf numFmtId="0" fontId="34" fillId="42" borderId="51" xfId="0" applyFont="1" applyFill="1" applyBorder="1" applyAlignment="1">
      <alignment horizontal="center" vertical="center" textRotation="90" wrapText="1"/>
    </xf>
    <xf numFmtId="0" fontId="34" fillId="42" borderId="52" xfId="0" applyFont="1" applyFill="1" applyBorder="1" applyAlignment="1">
      <alignment horizontal="center" vertical="center" textRotation="90" wrapText="1"/>
    </xf>
    <xf numFmtId="0" fontId="34" fillId="42" borderId="53" xfId="0" applyFont="1" applyFill="1" applyBorder="1" applyAlignment="1">
      <alignment horizontal="center" vertical="center" textRotation="90" wrapText="1"/>
    </xf>
    <xf numFmtId="0" fontId="34" fillId="42" borderId="51" xfId="0" applyFont="1" applyFill="1" applyBorder="1" applyAlignment="1">
      <alignment horizontal="center" vertical="center" textRotation="90"/>
    </xf>
    <xf numFmtId="0" fontId="34" fillId="42" borderId="52" xfId="0" applyFont="1" applyFill="1" applyBorder="1" applyAlignment="1">
      <alignment horizontal="center" vertical="center" textRotation="90"/>
    </xf>
    <xf numFmtId="0" fontId="34" fillId="42" borderId="53" xfId="0" applyFont="1" applyFill="1" applyBorder="1" applyAlignment="1">
      <alignment horizontal="center" vertical="center" textRotation="90"/>
    </xf>
    <xf numFmtId="0" fontId="12" fillId="0" borderId="48" xfId="0" applyFont="1" applyBorder="1" applyAlignment="1" applyProtection="1">
      <alignment horizontal="center"/>
      <protection locked="0"/>
    </xf>
    <xf numFmtId="0" fontId="12" fillId="0" borderId="50" xfId="0" applyFont="1" applyBorder="1" applyAlignment="1" applyProtection="1">
      <alignment horizontal="center"/>
      <protection locked="0"/>
    </xf>
    <xf numFmtId="0" fontId="12" fillId="0" borderId="75" xfId="0" applyFont="1" applyBorder="1" applyAlignment="1" applyProtection="1">
      <alignment horizontal="center"/>
      <protection locked="0"/>
    </xf>
    <xf numFmtId="0" fontId="12" fillId="0" borderId="21" xfId="0" applyFont="1" applyBorder="1" applyAlignment="1" applyProtection="1">
      <alignment horizontal="center"/>
      <protection locked="0"/>
    </xf>
    <xf numFmtId="0" fontId="12" fillId="0" borderId="76" xfId="0" applyFont="1" applyBorder="1" applyAlignment="1" applyProtection="1">
      <alignment horizontal="center"/>
      <protection locked="0"/>
    </xf>
    <xf numFmtId="0" fontId="26" fillId="0" borderId="48" xfId="0" applyFont="1" applyFill="1" applyBorder="1" applyAlignment="1" applyProtection="1">
      <alignment horizontal="center" vertical="center"/>
      <protection locked="0"/>
    </xf>
    <xf numFmtId="0" fontId="26" fillId="0" borderId="49" xfId="0" applyFont="1" applyFill="1" applyBorder="1" applyAlignment="1" applyProtection="1">
      <alignment horizontal="center" vertical="center"/>
      <protection locked="0"/>
    </xf>
    <xf numFmtId="0" fontId="26" fillId="0" borderId="50" xfId="0" applyFont="1" applyFill="1" applyBorder="1" applyAlignment="1" applyProtection="1">
      <alignment horizontal="center" vertical="center"/>
      <protection locked="0"/>
    </xf>
    <xf numFmtId="0" fontId="36" fillId="0" borderId="65" xfId="0" applyNumberFormat="1" applyFont="1" applyBorder="1" applyAlignment="1" applyProtection="1">
      <alignment horizontal="center" vertical="center" wrapText="1"/>
      <protection locked="0"/>
    </xf>
    <xf numFmtId="0" fontId="26" fillId="0" borderId="48" xfId="0" applyNumberFormat="1" applyFont="1" applyFill="1" applyBorder="1" applyAlignment="1" applyProtection="1">
      <alignment horizontal="center" vertical="center"/>
      <protection locked="0"/>
    </xf>
    <xf numFmtId="0" fontId="26" fillId="0" borderId="49" xfId="0" applyNumberFormat="1" applyFont="1" applyFill="1" applyBorder="1" applyAlignment="1" applyProtection="1">
      <alignment horizontal="center" vertical="center"/>
      <protection locked="0"/>
    </xf>
    <xf numFmtId="0" fontId="26" fillId="0" borderId="50" xfId="0" applyNumberFormat="1" applyFont="1" applyFill="1" applyBorder="1" applyAlignment="1" applyProtection="1">
      <alignment horizontal="center" vertical="center"/>
      <protection locked="0"/>
    </xf>
    <xf numFmtId="0" fontId="38" fillId="0" borderId="54" xfId="0" applyFont="1" applyFill="1" applyBorder="1" applyAlignment="1" applyProtection="1">
      <alignment horizontal="center" vertical="center" wrapText="1"/>
      <protection locked="0"/>
    </xf>
    <xf numFmtId="0" fontId="38" fillId="0" borderId="55" xfId="0" applyFont="1" applyFill="1" applyBorder="1" applyAlignment="1" applyProtection="1">
      <alignment horizontal="center" vertical="center" wrapText="1"/>
      <protection locked="0"/>
    </xf>
    <xf numFmtId="0" fontId="38" fillId="0" borderId="56"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center" vertical="center"/>
      <protection locked="0"/>
    </xf>
    <xf numFmtId="0" fontId="27" fillId="0" borderId="56"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wrapText="1"/>
      <protection locked="0"/>
    </xf>
    <xf numFmtId="0" fontId="37" fillId="0" borderId="49" xfId="0" applyFont="1" applyFill="1" applyBorder="1" applyAlignment="1" applyProtection="1">
      <alignment horizontal="center" wrapText="1"/>
      <protection locked="0"/>
    </xf>
    <xf numFmtId="0" fontId="37" fillId="0" borderId="50" xfId="0" applyFont="1" applyFill="1" applyBorder="1" applyAlignment="1" applyProtection="1">
      <alignment horizontal="center" wrapText="1"/>
      <protection locked="0"/>
    </xf>
    <xf numFmtId="165" fontId="27" fillId="0" borderId="59" xfId="0" applyNumberFormat="1" applyFont="1" applyFill="1" applyBorder="1" applyAlignment="1" applyProtection="1">
      <alignment horizontal="center" vertical="center" wrapText="1"/>
      <protection locked="0"/>
    </xf>
    <xf numFmtId="165" fontId="27" fillId="0" borderId="60" xfId="0" applyNumberFormat="1" applyFont="1" applyFill="1" applyBorder="1" applyAlignment="1" applyProtection="1">
      <alignment horizontal="center" vertical="center" wrapText="1"/>
      <protection locked="0"/>
    </xf>
    <xf numFmtId="165" fontId="27" fillId="0" borderId="61" xfId="0" applyNumberFormat="1" applyFont="1" applyFill="1" applyBorder="1" applyAlignment="1" applyProtection="1">
      <alignment horizontal="center" vertical="center" wrapText="1"/>
      <protection locked="0"/>
    </xf>
    <xf numFmtId="165" fontId="27" fillId="0" borderId="58" xfId="0" applyNumberFormat="1" applyFont="1" applyFill="1" applyBorder="1" applyAlignment="1" applyProtection="1">
      <alignment horizontal="center" vertical="center" wrapText="1"/>
      <protection locked="0"/>
    </xf>
    <xf numFmtId="165" fontId="27" fillId="0" borderId="62" xfId="0" applyNumberFormat="1" applyFont="1" applyFill="1" applyBorder="1" applyAlignment="1" applyProtection="1">
      <alignment horizontal="center" vertical="center" wrapText="1"/>
      <protection locked="0"/>
    </xf>
    <xf numFmtId="165" fontId="27" fillId="0" borderId="63" xfId="0" applyNumberFormat="1" applyFont="1" applyFill="1" applyBorder="1" applyAlignment="1" applyProtection="1">
      <alignment horizontal="center" vertical="center" wrapText="1"/>
      <protection locked="0"/>
    </xf>
    <xf numFmtId="0" fontId="12" fillId="0" borderId="75" xfId="0" applyFont="1" applyBorder="1" applyAlignment="1">
      <alignment horizontal="center"/>
    </xf>
    <xf numFmtId="0" fontId="12" fillId="0" borderId="21" xfId="0" applyFont="1" applyBorder="1" applyAlignment="1">
      <alignment horizontal="center"/>
    </xf>
    <xf numFmtId="0" fontId="12" fillId="0" borderId="76" xfId="0" applyFont="1" applyBorder="1" applyAlignment="1">
      <alignment horizontal="center"/>
    </xf>
    <xf numFmtId="0" fontId="35" fillId="0" borderId="75" xfId="0" applyFont="1" applyBorder="1" applyAlignment="1">
      <alignment horizontal="center"/>
    </xf>
    <xf numFmtId="0" fontId="35" fillId="0" borderId="21" xfId="0" applyFont="1" applyBorder="1" applyAlignment="1">
      <alignment horizontal="center"/>
    </xf>
    <xf numFmtId="0" fontId="35" fillId="0" borderId="76" xfId="0" applyFont="1" applyBorder="1" applyAlignment="1">
      <alignment horizontal="center"/>
    </xf>
    <xf numFmtId="0" fontId="10" fillId="33" borderId="77" xfId="0" applyFont="1" applyFill="1" applyBorder="1" applyAlignment="1">
      <alignment horizontal="left" wrapText="1"/>
    </xf>
    <xf numFmtId="0" fontId="8" fillId="0" borderId="39"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
    <dxf>
      <font>
        <color rgb="FF9C0006"/>
      </font>
      <fill>
        <patternFill>
          <bgColor rgb="FFFFC7CE"/>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8.jpeg" /><Relationship Id="rId7" Type="http://schemas.openxmlformats.org/officeDocument/2006/relationships/image" Target="../media/image9.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10.jpeg" /><Relationship Id="rId7"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1.png" /><Relationship Id="rId6" Type="http://schemas.openxmlformats.org/officeDocument/2006/relationships/image" Target="../media/image6.jpeg" /><Relationship Id="rId7"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8.jpeg" /><Relationship Id="rId7" Type="http://schemas.openxmlformats.org/officeDocument/2006/relationships/image" Target="../media/image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8.jpeg" /><Relationship Id="rId7" Type="http://schemas.openxmlformats.org/officeDocument/2006/relationships/image" Target="../media/image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8.jpeg" /><Relationship Id="rId7" Type="http://schemas.openxmlformats.org/officeDocument/2006/relationships/image" Target="../media/image9.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8.jpeg" /><Relationship Id="rId7" Type="http://schemas.openxmlformats.org/officeDocument/2006/relationships/image" Target="../media/image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8.jpeg" /><Relationship Id="rId7" Type="http://schemas.openxmlformats.org/officeDocument/2006/relationships/image" Target="../media/image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8.jpeg" /><Relationship Id="rId7" Type="http://schemas.openxmlformats.org/officeDocument/2006/relationships/image" Target="../media/image9.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1.png" /><Relationship Id="rId6" Type="http://schemas.openxmlformats.org/officeDocument/2006/relationships/image" Target="../media/image8.jpeg" /><Relationship Id="rId7"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xdr:row>
      <xdr:rowOff>28575</xdr:rowOff>
    </xdr:from>
    <xdr:to>
      <xdr:col>2</xdr:col>
      <xdr:colOff>742950</xdr:colOff>
      <xdr:row>9</xdr:row>
      <xdr:rowOff>200025</xdr:rowOff>
    </xdr:to>
    <xdr:sp>
      <xdr:nvSpPr>
        <xdr:cNvPr id="1" name="Ellipse 2"/>
        <xdr:cNvSpPr>
          <a:spLocks/>
        </xdr:cNvSpPr>
      </xdr:nvSpPr>
      <xdr:spPr>
        <a:xfrm>
          <a:off x="104775" y="1400175"/>
          <a:ext cx="2390775" cy="561975"/>
        </a:xfrm>
        <a:prstGeom prst="ellipse">
          <a:avLst/>
        </a:prstGeom>
        <a:gradFill rotWithShape="1">
          <a:gsLst>
            <a:gs pos="0">
              <a:srgbClr val="F79646"/>
            </a:gs>
            <a:gs pos="100000">
              <a:srgbClr val="E37318"/>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BAROQUE</a:t>
          </a:r>
        </a:p>
      </xdr:txBody>
    </xdr:sp>
    <xdr:clientData/>
  </xdr:twoCellAnchor>
  <xdr:twoCellAnchor>
    <xdr:from>
      <xdr:col>0</xdr:col>
      <xdr:colOff>114300</xdr:colOff>
      <xdr:row>17</xdr:row>
      <xdr:rowOff>123825</xdr:rowOff>
    </xdr:from>
    <xdr:to>
      <xdr:col>3</xdr:col>
      <xdr:colOff>66675</xdr:colOff>
      <xdr:row>19</xdr:row>
      <xdr:rowOff>361950</xdr:rowOff>
    </xdr:to>
    <xdr:sp>
      <xdr:nvSpPr>
        <xdr:cNvPr id="2" name="Ellipse 5"/>
        <xdr:cNvSpPr>
          <a:spLocks/>
        </xdr:cNvSpPr>
      </xdr:nvSpPr>
      <xdr:spPr>
        <a:xfrm>
          <a:off x="114300" y="4171950"/>
          <a:ext cx="2466975" cy="628650"/>
        </a:xfrm>
        <a:prstGeom prst="ellipse">
          <a:avLst/>
        </a:prstGeom>
        <a:gradFill rotWithShape="1">
          <a:gsLst>
            <a:gs pos="0">
              <a:srgbClr val="F79646"/>
            </a:gs>
            <a:gs pos="100000">
              <a:srgbClr val="E37318"/>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Le</a:t>
          </a:r>
          <a:r>
            <a:rPr lang="en-US" cap="none" sz="1600" b="1" i="0" u="none" baseline="0">
              <a:solidFill>
                <a:srgbClr val="FFFFFF"/>
              </a:solidFill>
              <a:latin typeface="Calibri"/>
              <a:ea typeface="Calibri"/>
              <a:cs typeface="Calibri"/>
            </a:rPr>
            <a:t> Formulaire</a:t>
          </a:r>
        </a:p>
      </xdr:txBody>
    </xdr:sp>
    <xdr:clientData/>
  </xdr:twoCellAnchor>
  <xdr:twoCellAnchor editAs="oneCell">
    <xdr:from>
      <xdr:col>0</xdr:col>
      <xdr:colOff>0</xdr:colOff>
      <xdr:row>0</xdr:row>
      <xdr:rowOff>0</xdr:rowOff>
    </xdr:from>
    <xdr:to>
      <xdr:col>9</xdr:col>
      <xdr:colOff>619125</xdr:colOff>
      <xdr:row>5</xdr:row>
      <xdr:rowOff>28575</xdr:rowOff>
    </xdr:to>
    <xdr:pic>
      <xdr:nvPicPr>
        <xdr:cNvPr id="3" name="Image 8"/>
        <xdr:cNvPicPr preferRelativeResize="1">
          <a:picLocks noChangeAspect="1"/>
        </xdr:cNvPicPr>
      </xdr:nvPicPr>
      <xdr:blipFill>
        <a:blip r:embed="rId1"/>
        <a:stretch>
          <a:fillRect/>
        </a:stretch>
      </xdr:blipFill>
      <xdr:spPr>
        <a:xfrm>
          <a:off x="0" y="0"/>
          <a:ext cx="7705725" cy="1019175"/>
        </a:xfrm>
        <a:prstGeom prst="rect">
          <a:avLst/>
        </a:prstGeom>
        <a:noFill/>
        <a:ln w="9525" cmpd="sng">
          <a:noFill/>
        </a:ln>
      </xdr:spPr>
    </xdr:pic>
    <xdr:clientData/>
  </xdr:twoCellAnchor>
  <xdr:twoCellAnchor>
    <xdr:from>
      <xdr:col>0</xdr:col>
      <xdr:colOff>0</xdr:colOff>
      <xdr:row>31</xdr:row>
      <xdr:rowOff>85725</xdr:rowOff>
    </xdr:from>
    <xdr:to>
      <xdr:col>2</xdr:col>
      <xdr:colOff>638175</xdr:colOff>
      <xdr:row>33</xdr:row>
      <xdr:rowOff>180975</xdr:rowOff>
    </xdr:to>
    <xdr:sp>
      <xdr:nvSpPr>
        <xdr:cNvPr id="4" name="Ellipse 4"/>
        <xdr:cNvSpPr>
          <a:spLocks/>
        </xdr:cNvSpPr>
      </xdr:nvSpPr>
      <xdr:spPr>
        <a:xfrm>
          <a:off x="0" y="7210425"/>
          <a:ext cx="2390775" cy="495300"/>
        </a:xfrm>
        <a:prstGeom prst="ellipse">
          <a:avLst/>
        </a:prstGeom>
        <a:gradFill rotWithShape="1">
          <a:gsLst>
            <a:gs pos="0">
              <a:srgbClr val="F79646"/>
            </a:gs>
            <a:gs pos="100000">
              <a:srgbClr val="E37318"/>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Contact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1"/>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9525</xdr:colOff>
      <xdr:row>24</xdr:row>
      <xdr:rowOff>9525</xdr:rowOff>
    </xdr:from>
    <xdr:to>
      <xdr:col>4</xdr:col>
      <xdr:colOff>0</xdr:colOff>
      <xdr:row>24</xdr:row>
      <xdr:rowOff>180975</xdr:rowOff>
    </xdr:to>
    <xdr:pic>
      <xdr:nvPicPr>
        <xdr:cNvPr id="2" name="Image 2"/>
        <xdr:cNvPicPr preferRelativeResize="1">
          <a:picLocks noChangeAspect="1"/>
        </xdr:cNvPicPr>
      </xdr:nvPicPr>
      <xdr:blipFill>
        <a:blip r:embed="rId2"/>
        <a:srcRect t="1" r="1991" b="4005"/>
        <a:stretch>
          <a:fillRect/>
        </a:stretch>
      </xdr:blipFill>
      <xdr:spPr>
        <a:xfrm>
          <a:off x="276225" y="3248025"/>
          <a:ext cx="1504950" cy="171450"/>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3"/>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19050</xdr:colOff>
      <xdr:row>7</xdr:row>
      <xdr:rowOff>9525</xdr:rowOff>
    </xdr:from>
    <xdr:to>
      <xdr:col>27</xdr:col>
      <xdr:colOff>0</xdr:colOff>
      <xdr:row>7</xdr:row>
      <xdr:rowOff>171450</xdr:rowOff>
    </xdr:to>
    <xdr:pic>
      <xdr:nvPicPr>
        <xdr:cNvPr id="4" name="Image 4"/>
        <xdr:cNvPicPr preferRelativeResize="1">
          <a:picLocks noChangeAspect="1"/>
        </xdr:cNvPicPr>
      </xdr:nvPicPr>
      <xdr:blipFill>
        <a:blip r:embed="rId4"/>
        <a:srcRect t="1" r="1991" b="4005"/>
        <a:stretch>
          <a:fillRect/>
        </a:stretch>
      </xdr:blipFill>
      <xdr:spPr>
        <a:xfrm>
          <a:off x="5562600" y="1228725"/>
          <a:ext cx="1866900"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85725</xdr:colOff>
      <xdr:row>8</xdr:row>
      <xdr:rowOff>0</xdr:rowOff>
    </xdr:to>
    <xdr:sp>
      <xdr:nvSpPr>
        <xdr:cNvPr id="6" name="ZoneTexte 6"/>
        <xdr:cNvSpPr txBox="1">
          <a:spLocks noChangeArrowheads="1"/>
        </xdr:cNvSpPr>
      </xdr:nvSpPr>
      <xdr:spPr>
        <a:xfrm>
          <a:off x="5829300" y="1219200"/>
          <a:ext cx="1600200"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7"/>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19050</xdr:colOff>
      <xdr:row>37</xdr:row>
      <xdr:rowOff>19050</xdr:rowOff>
    </xdr:from>
    <xdr:to>
      <xdr:col>27</xdr:col>
      <xdr:colOff>0</xdr:colOff>
      <xdr:row>37</xdr:row>
      <xdr:rowOff>190500</xdr:rowOff>
    </xdr:to>
    <xdr:pic>
      <xdr:nvPicPr>
        <xdr:cNvPr id="9" name="Image 9"/>
        <xdr:cNvPicPr preferRelativeResize="1">
          <a:picLocks noChangeAspect="1"/>
        </xdr:cNvPicPr>
      </xdr:nvPicPr>
      <xdr:blipFill>
        <a:blip r:embed="rId4"/>
        <a:srcRect t="1" r="1991" b="4005"/>
        <a:stretch>
          <a:fillRect/>
        </a:stretch>
      </xdr:blipFill>
      <xdr:spPr>
        <a:xfrm>
          <a:off x="5562600" y="4829175"/>
          <a:ext cx="1866900" cy="171450"/>
        </a:xfrm>
        <a:prstGeom prst="rect">
          <a:avLst/>
        </a:prstGeom>
        <a:noFill/>
        <a:ln w="9525" cmpd="sng">
          <a:noFill/>
        </a:ln>
      </xdr:spPr>
    </xdr:pic>
    <xdr:clientData/>
  </xdr:twoCellAnchor>
  <xdr:twoCellAnchor>
    <xdr:from>
      <xdr:col>22</xdr:col>
      <xdr:colOff>209550</xdr:colOff>
      <xdr:row>37</xdr:row>
      <xdr:rowOff>19050</xdr:rowOff>
    </xdr:from>
    <xdr:to>
      <xdr:col>26</xdr:col>
      <xdr:colOff>28575</xdr:colOff>
      <xdr:row>37</xdr:row>
      <xdr:rowOff>200025</xdr:rowOff>
    </xdr:to>
    <xdr:sp>
      <xdr:nvSpPr>
        <xdr:cNvPr id="10" name="ZoneTexte 10"/>
        <xdr:cNvSpPr txBox="1">
          <a:spLocks noChangeArrowheads="1"/>
        </xdr:cNvSpPr>
      </xdr:nvSpPr>
      <xdr:spPr>
        <a:xfrm>
          <a:off x="5867400" y="4829175"/>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0"/>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1"/>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2"/>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1"/>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9525</xdr:colOff>
      <xdr:row>24</xdr:row>
      <xdr:rowOff>9525</xdr:rowOff>
    </xdr:from>
    <xdr:to>
      <xdr:col>4</xdr:col>
      <xdr:colOff>0</xdr:colOff>
      <xdr:row>24</xdr:row>
      <xdr:rowOff>180975</xdr:rowOff>
    </xdr:to>
    <xdr:pic>
      <xdr:nvPicPr>
        <xdr:cNvPr id="2" name="Image 2"/>
        <xdr:cNvPicPr preferRelativeResize="1">
          <a:picLocks noChangeAspect="1"/>
        </xdr:cNvPicPr>
      </xdr:nvPicPr>
      <xdr:blipFill>
        <a:blip r:embed="rId2"/>
        <a:srcRect t="1" r="1991" b="4005"/>
        <a:stretch>
          <a:fillRect/>
        </a:stretch>
      </xdr:blipFill>
      <xdr:spPr>
        <a:xfrm>
          <a:off x="276225" y="3248025"/>
          <a:ext cx="1504950" cy="171450"/>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3"/>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19050</xdr:colOff>
      <xdr:row>7</xdr:row>
      <xdr:rowOff>9525</xdr:rowOff>
    </xdr:from>
    <xdr:to>
      <xdr:col>27</xdr:col>
      <xdr:colOff>0</xdr:colOff>
      <xdr:row>7</xdr:row>
      <xdr:rowOff>171450</xdr:rowOff>
    </xdr:to>
    <xdr:pic>
      <xdr:nvPicPr>
        <xdr:cNvPr id="4" name="Image 4"/>
        <xdr:cNvPicPr preferRelativeResize="1">
          <a:picLocks noChangeAspect="1"/>
        </xdr:cNvPicPr>
      </xdr:nvPicPr>
      <xdr:blipFill>
        <a:blip r:embed="rId4"/>
        <a:srcRect t="1" r="1991" b="4005"/>
        <a:stretch>
          <a:fillRect/>
        </a:stretch>
      </xdr:blipFill>
      <xdr:spPr>
        <a:xfrm>
          <a:off x="5562600" y="1228725"/>
          <a:ext cx="1866900"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85725</xdr:colOff>
      <xdr:row>8</xdr:row>
      <xdr:rowOff>0</xdr:rowOff>
    </xdr:to>
    <xdr:sp>
      <xdr:nvSpPr>
        <xdr:cNvPr id="6" name="ZoneTexte 6"/>
        <xdr:cNvSpPr txBox="1">
          <a:spLocks noChangeArrowheads="1"/>
        </xdr:cNvSpPr>
      </xdr:nvSpPr>
      <xdr:spPr>
        <a:xfrm>
          <a:off x="5829300" y="1219200"/>
          <a:ext cx="1600200"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7"/>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19050</xdr:colOff>
      <xdr:row>37</xdr:row>
      <xdr:rowOff>19050</xdr:rowOff>
    </xdr:from>
    <xdr:to>
      <xdr:col>27</xdr:col>
      <xdr:colOff>0</xdr:colOff>
      <xdr:row>37</xdr:row>
      <xdr:rowOff>190500</xdr:rowOff>
    </xdr:to>
    <xdr:pic>
      <xdr:nvPicPr>
        <xdr:cNvPr id="9" name="Image 9"/>
        <xdr:cNvPicPr preferRelativeResize="1">
          <a:picLocks noChangeAspect="1"/>
        </xdr:cNvPicPr>
      </xdr:nvPicPr>
      <xdr:blipFill>
        <a:blip r:embed="rId4"/>
        <a:srcRect t="1" r="1991" b="4005"/>
        <a:stretch>
          <a:fillRect/>
        </a:stretch>
      </xdr:blipFill>
      <xdr:spPr>
        <a:xfrm>
          <a:off x="5562600" y="4829175"/>
          <a:ext cx="1866900" cy="171450"/>
        </a:xfrm>
        <a:prstGeom prst="rect">
          <a:avLst/>
        </a:prstGeom>
        <a:noFill/>
        <a:ln w="9525" cmpd="sng">
          <a:noFill/>
        </a:ln>
      </xdr:spPr>
    </xdr:pic>
    <xdr:clientData/>
  </xdr:twoCellAnchor>
  <xdr:twoCellAnchor>
    <xdr:from>
      <xdr:col>22</xdr:col>
      <xdr:colOff>209550</xdr:colOff>
      <xdr:row>37</xdr:row>
      <xdr:rowOff>9525</xdr:rowOff>
    </xdr:from>
    <xdr:to>
      <xdr:col>26</xdr:col>
      <xdr:colOff>28575</xdr:colOff>
      <xdr:row>37</xdr:row>
      <xdr:rowOff>190500</xdr:rowOff>
    </xdr:to>
    <xdr:sp>
      <xdr:nvSpPr>
        <xdr:cNvPr id="10" name="ZoneTexte 10"/>
        <xdr:cNvSpPr txBox="1">
          <a:spLocks noChangeArrowheads="1"/>
        </xdr:cNvSpPr>
      </xdr:nvSpPr>
      <xdr:spPr>
        <a:xfrm>
          <a:off x="5867400" y="4819650"/>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3"/>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4"/>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5"/>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9525</xdr:colOff>
      <xdr:row>37</xdr:row>
      <xdr:rowOff>28575</xdr:rowOff>
    </xdr:from>
    <xdr:to>
      <xdr:col>26</xdr:col>
      <xdr:colOff>76200</xdr:colOff>
      <xdr:row>37</xdr:row>
      <xdr:rowOff>209550</xdr:rowOff>
    </xdr:to>
    <xdr:pic>
      <xdr:nvPicPr>
        <xdr:cNvPr id="1" name="Image 9"/>
        <xdr:cNvPicPr preferRelativeResize="1">
          <a:picLocks noChangeAspect="1"/>
        </xdr:cNvPicPr>
      </xdr:nvPicPr>
      <xdr:blipFill>
        <a:blip r:embed="rId1"/>
        <a:srcRect t="1" r="1991" b="4005"/>
        <a:stretch>
          <a:fillRect/>
        </a:stretch>
      </xdr:blipFill>
      <xdr:spPr>
        <a:xfrm>
          <a:off x="5553075" y="4838700"/>
          <a:ext cx="1866900" cy="180975"/>
        </a:xfrm>
        <a:prstGeom prst="rect">
          <a:avLst/>
        </a:prstGeom>
        <a:noFill/>
        <a:ln w="9525" cmpd="sng">
          <a:noFill/>
        </a:ln>
      </xdr:spPr>
    </xdr:pic>
    <xdr:clientData/>
  </xdr:twoCellAnchor>
  <xdr:twoCellAnchor editAs="oneCell">
    <xdr:from>
      <xdr:col>1</xdr:col>
      <xdr:colOff>19050</xdr:colOff>
      <xdr:row>7</xdr:row>
      <xdr:rowOff>19050</xdr:rowOff>
    </xdr:from>
    <xdr:to>
      <xdr:col>4</xdr:col>
      <xdr:colOff>0</xdr:colOff>
      <xdr:row>7</xdr:row>
      <xdr:rowOff>161925</xdr:rowOff>
    </xdr:to>
    <xdr:pic>
      <xdr:nvPicPr>
        <xdr:cNvPr id="2" name="Image 1"/>
        <xdr:cNvPicPr preferRelativeResize="1">
          <a:picLocks noChangeAspect="1"/>
        </xdr:cNvPicPr>
      </xdr:nvPicPr>
      <xdr:blipFill>
        <a:blip r:embed="rId2"/>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9525</xdr:colOff>
      <xdr:row>24</xdr:row>
      <xdr:rowOff>9525</xdr:rowOff>
    </xdr:from>
    <xdr:to>
      <xdr:col>4</xdr:col>
      <xdr:colOff>0</xdr:colOff>
      <xdr:row>24</xdr:row>
      <xdr:rowOff>180975</xdr:rowOff>
    </xdr:to>
    <xdr:pic>
      <xdr:nvPicPr>
        <xdr:cNvPr id="3" name="Image 2"/>
        <xdr:cNvPicPr preferRelativeResize="1">
          <a:picLocks noChangeAspect="1"/>
        </xdr:cNvPicPr>
      </xdr:nvPicPr>
      <xdr:blipFill>
        <a:blip r:embed="rId3"/>
        <a:srcRect t="1" r="1991" b="4005"/>
        <a:stretch>
          <a:fillRect/>
        </a:stretch>
      </xdr:blipFill>
      <xdr:spPr>
        <a:xfrm>
          <a:off x="276225" y="3248025"/>
          <a:ext cx="1504950" cy="171450"/>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200025</xdr:rowOff>
    </xdr:to>
    <xdr:pic>
      <xdr:nvPicPr>
        <xdr:cNvPr id="4" name="Image 3"/>
        <xdr:cNvPicPr preferRelativeResize="1">
          <a:picLocks noChangeAspect="1"/>
        </xdr:cNvPicPr>
      </xdr:nvPicPr>
      <xdr:blipFill>
        <a:blip r:embed="rId4"/>
        <a:srcRect t="1" r="1991" b="4005"/>
        <a:stretch>
          <a:fillRect/>
        </a:stretch>
      </xdr:blipFill>
      <xdr:spPr>
        <a:xfrm>
          <a:off x="285750" y="4819650"/>
          <a:ext cx="1981200" cy="190500"/>
        </a:xfrm>
        <a:prstGeom prst="rect">
          <a:avLst/>
        </a:prstGeom>
        <a:noFill/>
        <a:ln w="9525" cmpd="sng">
          <a:noFill/>
        </a:ln>
      </xdr:spPr>
    </xdr:pic>
    <xdr:clientData/>
  </xdr:twoCellAnchor>
  <xdr:twoCellAnchor editAs="oneCell">
    <xdr:from>
      <xdr:col>21</xdr:col>
      <xdr:colOff>9525</xdr:colOff>
      <xdr:row>7</xdr:row>
      <xdr:rowOff>19050</xdr:rowOff>
    </xdr:from>
    <xdr:to>
      <xdr:col>27</xdr:col>
      <xdr:colOff>0</xdr:colOff>
      <xdr:row>7</xdr:row>
      <xdr:rowOff>171450</xdr:rowOff>
    </xdr:to>
    <xdr:pic>
      <xdr:nvPicPr>
        <xdr:cNvPr id="5" name="Image 4"/>
        <xdr:cNvPicPr preferRelativeResize="1">
          <a:picLocks noChangeAspect="1"/>
        </xdr:cNvPicPr>
      </xdr:nvPicPr>
      <xdr:blipFill>
        <a:blip r:embed="rId1"/>
        <a:srcRect t="1" r="1991" b="4005"/>
        <a:stretch>
          <a:fillRect/>
        </a:stretch>
      </xdr:blipFill>
      <xdr:spPr>
        <a:xfrm>
          <a:off x="5553075" y="1238250"/>
          <a:ext cx="1876425" cy="152400"/>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6"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9525</xdr:rowOff>
    </xdr:from>
    <xdr:to>
      <xdr:col>26</xdr:col>
      <xdr:colOff>76200</xdr:colOff>
      <xdr:row>8</xdr:row>
      <xdr:rowOff>9525</xdr:rowOff>
    </xdr:to>
    <xdr:sp>
      <xdr:nvSpPr>
        <xdr:cNvPr id="7" name="ZoneTexte 6"/>
        <xdr:cNvSpPr txBox="1">
          <a:spLocks noChangeArrowheads="1"/>
        </xdr:cNvSpPr>
      </xdr:nvSpPr>
      <xdr:spPr>
        <a:xfrm>
          <a:off x="5829300" y="1228725"/>
          <a:ext cx="1590675"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7</xdr:col>
      <xdr:colOff>114300</xdr:colOff>
      <xdr:row>25</xdr:row>
      <xdr:rowOff>19050</xdr:rowOff>
    </xdr:to>
    <xdr:sp>
      <xdr:nvSpPr>
        <xdr:cNvPr id="8" name="ZoneTexte 7"/>
        <xdr:cNvSpPr txBox="1">
          <a:spLocks noChangeArrowheads="1"/>
        </xdr:cNvSpPr>
      </xdr:nvSpPr>
      <xdr:spPr>
        <a:xfrm>
          <a:off x="438150" y="3228975"/>
          <a:ext cx="17335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22</xdr:col>
      <xdr:colOff>190500</xdr:colOff>
      <xdr:row>37</xdr:row>
      <xdr:rowOff>9525</xdr:rowOff>
    </xdr:from>
    <xdr:to>
      <xdr:col>25</xdr:col>
      <xdr:colOff>790575</xdr:colOff>
      <xdr:row>37</xdr:row>
      <xdr:rowOff>190500</xdr:rowOff>
    </xdr:to>
    <xdr:sp>
      <xdr:nvSpPr>
        <xdr:cNvPr id="9" name="ZoneTexte 10"/>
        <xdr:cNvSpPr txBox="1">
          <a:spLocks noChangeArrowheads="1"/>
        </xdr:cNvSpPr>
      </xdr:nvSpPr>
      <xdr:spPr>
        <a:xfrm>
          <a:off x="5848350" y="4819650"/>
          <a:ext cx="1495425"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existantes</a:t>
          </a:r>
        </a:p>
      </xdr:txBody>
    </xdr:sp>
    <xdr:clientData fLocksWithSheet="0"/>
  </xdr:twoCellAnchor>
  <xdr:twoCellAnchor>
    <xdr:from>
      <xdr:col>2</xdr:col>
      <xdr:colOff>76200</xdr:colOff>
      <xdr:row>37</xdr:row>
      <xdr:rowOff>9525</xdr:rowOff>
    </xdr:from>
    <xdr:to>
      <xdr:col>8</xdr:col>
      <xdr:colOff>180975</xdr:colOff>
      <xdr:row>38</xdr:row>
      <xdr:rowOff>9525</xdr:rowOff>
    </xdr:to>
    <xdr:sp>
      <xdr:nvSpPr>
        <xdr:cNvPr id="10"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4"/>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9525</xdr:colOff>
      <xdr:row>84</xdr:row>
      <xdr:rowOff>114300</xdr:rowOff>
    </xdr:from>
    <xdr:to>
      <xdr:col>8</xdr:col>
      <xdr:colOff>76200</xdr:colOff>
      <xdr:row>90</xdr:row>
      <xdr:rowOff>85725</xdr:rowOff>
    </xdr:to>
    <xdr:pic>
      <xdr:nvPicPr>
        <xdr:cNvPr id="17" name="Image 14"/>
        <xdr:cNvPicPr preferRelativeResize="1">
          <a:picLocks noChangeAspect="1"/>
        </xdr:cNvPicPr>
      </xdr:nvPicPr>
      <xdr:blipFill>
        <a:blip r:embed="rId6"/>
        <a:stretch>
          <a:fillRect/>
        </a:stretch>
      </xdr:blipFill>
      <xdr:spPr>
        <a:xfrm>
          <a:off x="276225" y="11934825"/>
          <a:ext cx="2076450" cy="733425"/>
        </a:xfrm>
        <a:prstGeom prst="rect">
          <a:avLst/>
        </a:prstGeom>
        <a:noFill/>
        <a:ln w="9525" cmpd="sng">
          <a:noFill/>
        </a:ln>
      </xdr:spPr>
    </xdr:pic>
    <xdr:clientData/>
  </xdr:twoCellAnchor>
  <xdr:twoCellAnchor editAs="oneCell">
    <xdr:from>
      <xdr:col>9</xdr:col>
      <xdr:colOff>28575</xdr:colOff>
      <xdr:row>87</xdr:row>
      <xdr:rowOff>28575</xdr:rowOff>
    </xdr:from>
    <xdr:to>
      <xdr:col>11</xdr:col>
      <xdr:colOff>161925</xdr:colOff>
      <xdr:row>90</xdr:row>
      <xdr:rowOff>85725</xdr:rowOff>
    </xdr:to>
    <xdr:pic>
      <xdr:nvPicPr>
        <xdr:cNvPr id="18" name="Image 15"/>
        <xdr:cNvPicPr preferRelativeResize="1">
          <a:picLocks noChangeAspect="1"/>
        </xdr:cNvPicPr>
      </xdr:nvPicPr>
      <xdr:blipFill>
        <a:blip r:embed="rId7"/>
        <a:stretch>
          <a:fillRect/>
        </a:stretch>
      </xdr:blipFill>
      <xdr:spPr>
        <a:xfrm>
          <a:off x="2486025" y="12182475"/>
          <a:ext cx="714375" cy="485775"/>
        </a:xfrm>
        <a:prstGeom prst="rect">
          <a:avLst/>
        </a:prstGeom>
        <a:noFill/>
        <a:ln w="9525" cmpd="sng">
          <a:noFill/>
        </a:ln>
      </xdr:spPr>
    </xdr:pic>
    <xdr:clientData/>
  </xdr:twoCellAnchor>
  <xdr:twoCellAnchor>
    <xdr:from>
      <xdr:col>11</xdr:col>
      <xdr:colOff>190500</xdr:colOff>
      <xdr:row>87</xdr:row>
      <xdr:rowOff>28575</xdr:rowOff>
    </xdr:from>
    <xdr:to>
      <xdr:col>27</xdr:col>
      <xdr:colOff>123825</xdr:colOff>
      <xdr:row>90</xdr:row>
      <xdr:rowOff>76200</xdr:rowOff>
    </xdr:to>
    <xdr:sp>
      <xdr:nvSpPr>
        <xdr:cNvPr id="19" name="ZoneTexte 16"/>
        <xdr:cNvSpPr txBox="1">
          <a:spLocks noChangeArrowheads="1"/>
        </xdr:cNvSpPr>
      </xdr:nvSpPr>
      <xdr:spPr>
        <a:xfrm>
          <a:off x="3228975" y="12182475"/>
          <a:ext cx="4324350" cy="476250"/>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2"/>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9525</xdr:colOff>
      <xdr:row>24</xdr:row>
      <xdr:rowOff>9525</xdr:rowOff>
    </xdr:from>
    <xdr:to>
      <xdr:col>4</xdr:col>
      <xdr:colOff>0</xdr:colOff>
      <xdr:row>24</xdr:row>
      <xdr:rowOff>171450</xdr:rowOff>
    </xdr:to>
    <xdr:pic>
      <xdr:nvPicPr>
        <xdr:cNvPr id="2" name="Image 3"/>
        <xdr:cNvPicPr preferRelativeResize="1">
          <a:picLocks noChangeAspect="1"/>
        </xdr:cNvPicPr>
      </xdr:nvPicPr>
      <xdr:blipFill>
        <a:blip r:embed="rId2"/>
        <a:srcRect t="1" r="1991" b="4005"/>
        <a:stretch>
          <a:fillRect/>
        </a:stretch>
      </xdr:blipFill>
      <xdr:spPr>
        <a:xfrm>
          <a:off x="276225" y="3248025"/>
          <a:ext cx="1504950" cy="161925"/>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4"/>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9525</xdr:colOff>
      <xdr:row>7</xdr:row>
      <xdr:rowOff>9525</xdr:rowOff>
    </xdr:from>
    <xdr:to>
      <xdr:col>27</xdr:col>
      <xdr:colOff>0</xdr:colOff>
      <xdr:row>7</xdr:row>
      <xdr:rowOff>171450</xdr:rowOff>
    </xdr:to>
    <xdr:pic>
      <xdr:nvPicPr>
        <xdr:cNvPr id="4" name="Image 5"/>
        <xdr:cNvPicPr preferRelativeResize="1">
          <a:picLocks noChangeAspect="1"/>
        </xdr:cNvPicPr>
      </xdr:nvPicPr>
      <xdr:blipFill>
        <a:blip r:embed="rId4"/>
        <a:srcRect t="1" r="1991" b="4005"/>
        <a:stretch>
          <a:fillRect/>
        </a:stretch>
      </xdr:blipFill>
      <xdr:spPr>
        <a:xfrm>
          <a:off x="5553075" y="1228725"/>
          <a:ext cx="1876425"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7"/>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76200</xdr:colOff>
      <xdr:row>8</xdr:row>
      <xdr:rowOff>0</xdr:rowOff>
    </xdr:to>
    <xdr:sp>
      <xdr:nvSpPr>
        <xdr:cNvPr id="6" name="ZoneTexte 8"/>
        <xdr:cNvSpPr txBox="1">
          <a:spLocks noChangeArrowheads="1"/>
        </xdr:cNvSpPr>
      </xdr:nvSpPr>
      <xdr:spPr>
        <a:xfrm>
          <a:off x="5829300" y="1219200"/>
          <a:ext cx="1590675"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9"/>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10"/>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9525</xdr:colOff>
      <xdr:row>37</xdr:row>
      <xdr:rowOff>19050</xdr:rowOff>
    </xdr:from>
    <xdr:to>
      <xdr:col>27</xdr:col>
      <xdr:colOff>0</xdr:colOff>
      <xdr:row>37</xdr:row>
      <xdr:rowOff>190500</xdr:rowOff>
    </xdr:to>
    <xdr:pic>
      <xdr:nvPicPr>
        <xdr:cNvPr id="9" name="Image 14"/>
        <xdr:cNvPicPr preferRelativeResize="1">
          <a:picLocks noChangeAspect="1"/>
        </xdr:cNvPicPr>
      </xdr:nvPicPr>
      <xdr:blipFill>
        <a:blip r:embed="rId4"/>
        <a:srcRect t="1" r="1991" b="4005"/>
        <a:stretch>
          <a:fillRect/>
        </a:stretch>
      </xdr:blipFill>
      <xdr:spPr>
        <a:xfrm>
          <a:off x="5553075" y="4829175"/>
          <a:ext cx="1876425" cy="171450"/>
        </a:xfrm>
        <a:prstGeom prst="rect">
          <a:avLst/>
        </a:prstGeom>
        <a:noFill/>
        <a:ln w="9525" cmpd="sng">
          <a:noFill/>
        </a:ln>
      </xdr:spPr>
    </xdr:pic>
    <xdr:clientData/>
  </xdr:twoCellAnchor>
  <xdr:twoCellAnchor>
    <xdr:from>
      <xdr:col>22</xdr:col>
      <xdr:colOff>200025</xdr:colOff>
      <xdr:row>37</xdr:row>
      <xdr:rowOff>9525</xdr:rowOff>
    </xdr:from>
    <xdr:to>
      <xdr:col>26</xdr:col>
      <xdr:colOff>19050</xdr:colOff>
      <xdr:row>37</xdr:row>
      <xdr:rowOff>190500</xdr:rowOff>
    </xdr:to>
    <xdr:sp>
      <xdr:nvSpPr>
        <xdr:cNvPr id="10" name="ZoneTexte 15"/>
        <xdr:cNvSpPr txBox="1">
          <a:spLocks noChangeArrowheads="1"/>
        </xdr:cNvSpPr>
      </xdr:nvSpPr>
      <xdr:spPr>
        <a:xfrm>
          <a:off x="5857875" y="4819650"/>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2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2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2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4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4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3"/>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4"/>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5"/>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1"/>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9525</xdr:colOff>
      <xdr:row>24</xdr:row>
      <xdr:rowOff>9525</xdr:rowOff>
    </xdr:from>
    <xdr:to>
      <xdr:col>4</xdr:col>
      <xdr:colOff>0</xdr:colOff>
      <xdr:row>24</xdr:row>
      <xdr:rowOff>171450</xdr:rowOff>
    </xdr:to>
    <xdr:pic>
      <xdr:nvPicPr>
        <xdr:cNvPr id="2" name="Image 2"/>
        <xdr:cNvPicPr preferRelativeResize="1">
          <a:picLocks noChangeAspect="1"/>
        </xdr:cNvPicPr>
      </xdr:nvPicPr>
      <xdr:blipFill>
        <a:blip r:embed="rId2"/>
        <a:srcRect t="1" r="1991" b="4005"/>
        <a:stretch>
          <a:fillRect/>
        </a:stretch>
      </xdr:blipFill>
      <xdr:spPr>
        <a:xfrm>
          <a:off x="276225" y="3248025"/>
          <a:ext cx="1504950" cy="161925"/>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3"/>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9525</xdr:colOff>
      <xdr:row>7</xdr:row>
      <xdr:rowOff>9525</xdr:rowOff>
    </xdr:from>
    <xdr:to>
      <xdr:col>27</xdr:col>
      <xdr:colOff>0</xdr:colOff>
      <xdr:row>7</xdr:row>
      <xdr:rowOff>171450</xdr:rowOff>
    </xdr:to>
    <xdr:pic>
      <xdr:nvPicPr>
        <xdr:cNvPr id="4" name="Image 4"/>
        <xdr:cNvPicPr preferRelativeResize="1">
          <a:picLocks noChangeAspect="1"/>
        </xdr:cNvPicPr>
      </xdr:nvPicPr>
      <xdr:blipFill>
        <a:blip r:embed="rId4"/>
        <a:srcRect t="1" r="1991" b="4005"/>
        <a:stretch>
          <a:fillRect/>
        </a:stretch>
      </xdr:blipFill>
      <xdr:spPr>
        <a:xfrm>
          <a:off x="5553075" y="1228725"/>
          <a:ext cx="1876425"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76200</xdr:colOff>
      <xdr:row>8</xdr:row>
      <xdr:rowOff>0</xdr:rowOff>
    </xdr:to>
    <xdr:sp>
      <xdr:nvSpPr>
        <xdr:cNvPr id="6" name="ZoneTexte 6"/>
        <xdr:cNvSpPr txBox="1">
          <a:spLocks noChangeArrowheads="1"/>
        </xdr:cNvSpPr>
      </xdr:nvSpPr>
      <xdr:spPr>
        <a:xfrm>
          <a:off x="5829300" y="1219200"/>
          <a:ext cx="1590675"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7"/>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19050</xdr:colOff>
      <xdr:row>37</xdr:row>
      <xdr:rowOff>19050</xdr:rowOff>
    </xdr:from>
    <xdr:to>
      <xdr:col>27</xdr:col>
      <xdr:colOff>0</xdr:colOff>
      <xdr:row>37</xdr:row>
      <xdr:rowOff>190500</xdr:rowOff>
    </xdr:to>
    <xdr:pic>
      <xdr:nvPicPr>
        <xdr:cNvPr id="9" name="Image 9"/>
        <xdr:cNvPicPr preferRelativeResize="1">
          <a:picLocks noChangeAspect="1"/>
        </xdr:cNvPicPr>
      </xdr:nvPicPr>
      <xdr:blipFill>
        <a:blip r:embed="rId4"/>
        <a:srcRect t="1" r="1991" b="4005"/>
        <a:stretch>
          <a:fillRect/>
        </a:stretch>
      </xdr:blipFill>
      <xdr:spPr>
        <a:xfrm>
          <a:off x="5562600" y="4829175"/>
          <a:ext cx="1866900" cy="171450"/>
        </a:xfrm>
        <a:prstGeom prst="rect">
          <a:avLst/>
        </a:prstGeom>
        <a:noFill/>
        <a:ln w="9525" cmpd="sng">
          <a:noFill/>
        </a:ln>
      </xdr:spPr>
    </xdr:pic>
    <xdr:clientData/>
  </xdr:twoCellAnchor>
  <xdr:twoCellAnchor>
    <xdr:from>
      <xdr:col>22</xdr:col>
      <xdr:colOff>209550</xdr:colOff>
      <xdr:row>37</xdr:row>
      <xdr:rowOff>9525</xdr:rowOff>
    </xdr:from>
    <xdr:to>
      <xdr:col>26</xdr:col>
      <xdr:colOff>28575</xdr:colOff>
      <xdr:row>37</xdr:row>
      <xdr:rowOff>190500</xdr:rowOff>
    </xdr:to>
    <xdr:sp>
      <xdr:nvSpPr>
        <xdr:cNvPr id="10" name="ZoneTexte 10"/>
        <xdr:cNvSpPr txBox="1">
          <a:spLocks noChangeArrowheads="1"/>
        </xdr:cNvSpPr>
      </xdr:nvSpPr>
      <xdr:spPr>
        <a:xfrm>
          <a:off x="5867400" y="4819650"/>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0"/>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1"/>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2"/>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1"/>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19050</xdr:colOff>
      <xdr:row>24</xdr:row>
      <xdr:rowOff>9525</xdr:rowOff>
    </xdr:from>
    <xdr:to>
      <xdr:col>4</xdr:col>
      <xdr:colOff>0</xdr:colOff>
      <xdr:row>24</xdr:row>
      <xdr:rowOff>171450</xdr:rowOff>
    </xdr:to>
    <xdr:pic>
      <xdr:nvPicPr>
        <xdr:cNvPr id="2" name="Image 2"/>
        <xdr:cNvPicPr preferRelativeResize="1">
          <a:picLocks noChangeAspect="1"/>
        </xdr:cNvPicPr>
      </xdr:nvPicPr>
      <xdr:blipFill>
        <a:blip r:embed="rId2"/>
        <a:srcRect t="1" r="1991" b="4005"/>
        <a:stretch>
          <a:fillRect/>
        </a:stretch>
      </xdr:blipFill>
      <xdr:spPr>
        <a:xfrm>
          <a:off x="285750" y="3248025"/>
          <a:ext cx="1495425" cy="161925"/>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3"/>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9525</xdr:colOff>
      <xdr:row>7</xdr:row>
      <xdr:rowOff>9525</xdr:rowOff>
    </xdr:from>
    <xdr:to>
      <xdr:col>27</xdr:col>
      <xdr:colOff>0</xdr:colOff>
      <xdr:row>7</xdr:row>
      <xdr:rowOff>171450</xdr:rowOff>
    </xdr:to>
    <xdr:pic>
      <xdr:nvPicPr>
        <xdr:cNvPr id="4" name="Image 4"/>
        <xdr:cNvPicPr preferRelativeResize="1">
          <a:picLocks noChangeAspect="1"/>
        </xdr:cNvPicPr>
      </xdr:nvPicPr>
      <xdr:blipFill>
        <a:blip r:embed="rId4"/>
        <a:srcRect t="1" r="1991" b="4005"/>
        <a:stretch>
          <a:fillRect/>
        </a:stretch>
      </xdr:blipFill>
      <xdr:spPr>
        <a:xfrm>
          <a:off x="5553075" y="1228725"/>
          <a:ext cx="1876425"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76200</xdr:colOff>
      <xdr:row>8</xdr:row>
      <xdr:rowOff>0</xdr:rowOff>
    </xdr:to>
    <xdr:sp>
      <xdr:nvSpPr>
        <xdr:cNvPr id="6" name="ZoneTexte 6"/>
        <xdr:cNvSpPr txBox="1">
          <a:spLocks noChangeArrowheads="1"/>
        </xdr:cNvSpPr>
      </xdr:nvSpPr>
      <xdr:spPr>
        <a:xfrm>
          <a:off x="5829300" y="1219200"/>
          <a:ext cx="1590675"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7"/>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9525</xdr:colOff>
      <xdr:row>37</xdr:row>
      <xdr:rowOff>19050</xdr:rowOff>
    </xdr:from>
    <xdr:to>
      <xdr:col>27</xdr:col>
      <xdr:colOff>0</xdr:colOff>
      <xdr:row>37</xdr:row>
      <xdr:rowOff>190500</xdr:rowOff>
    </xdr:to>
    <xdr:pic>
      <xdr:nvPicPr>
        <xdr:cNvPr id="9" name="Image 9"/>
        <xdr:cNvPicPr preferRelativeResize="1">
          <a:picLocks noChangeAspect="1"/>
        </xdr:cNvPicPr>
      </xdr:nvPicPr>
      <xdr:blipFill>
        <a:blip r:embed="rId4"/>
        <a:srcRect t="1" r="1991" b="4005"/>
        <a:stretch>
          <a:fillRect/>
        </a:stretch>
      </xdr:blipFill>
      <xdr:spPr>
        <a:xfrm>
          <a:off x="5553075" y="4829175"/>
          <a:ext cx="1876425" cy="171450"/>
        </a:xfrm>
        <a:prstGeom prst="rect">
          <a:avLst/>
        </a:prstGeom>
        <a:noFill/>
        <a:ln w="9525" cmpd="sng">
          <a:noFill/>
        </a:ln>
      </xdr:spPr>
    </xdr:pic>
    <xdr:clientData/>
  </xdr:twoCellAnchor>
  <xdr:twoCellAnchor>
    <xdr:from>
      <xdr:col>22</xdr:col>
      <xdr:colOff>200025</xdr:colOff>
      <xdr:row>37</xdr:row>
      <xdr:rowOff>9525</xdr:rowOff>
    </xdr:from>
    <xdr:to>
      <xdr:col>26</xdr:col>
      <xdr:colOff>19050</xdr:colOff>
      <xdr:row>37</xdr:row>
      <xdr:rowOff>190500</xdr:rowOff>
    </xdr:to>
    <xdr:sp>
      <xdr:nvSpPr>
        <xdr:cNvPr id="10" name="ZoneTexte 10"/>
        <xdr:cNvSpPr txBox="1">
          <a:spLocks noChangeArrowheads="1"/>
        </xdr:cNvSpPr>
      </xdr:nvSpPr>
      <xdr:spPr>
        <a:xfrm>
          <a:off x="5857875" y="4819650"/>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0"/>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1"/>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2"/>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1"/>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9525</xdr:colOff>
      <xdr:row>24</xdr:row>
      <xdr:rowOff>9525</xdr:rowOff>
    </xdr:from>
    <xdr:to>
      <xdr:col>4</xdr:col>
      <xdr:colOff>0</xdr:colOff>
      <xdr:row>24</xdr:row>
      <xdr:rowOff>161925</xdr:rowOff>
    </xdr:to>
    <xdr:pic>
      <xdr:nvPicPr>
        <xdr:cNvPr id="2" name="Image 2"/>
        <xdr:cNvPicPr preferRelativeResize="1">
          <a:picLocks noChangeAspect="1"/>
        </xdr:cNvPicPr>
      </xdr:nvPicPr>
      <xdr:blipFill>
        <a:blip r:embed="rId2"/>
        <a:srcRect t="1" r="1991" b="4005"/>
        <a:stretch>
          <a:fillRect/>
        </a:stretch>
      </xdr:blipFill>
      <xdr:spPr>
        <a:xfrm>
          <a:off x="276225" y="3248025"/>
          <a:ext cx="1504950" cy="152400"/>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3"/>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19050</xdr:colOff>
      <xdr:row>7</xdr:row>
      <xdr:rowOff>9525</xdr:rowOff>
    </xdr:from>
    <xdr:to>
      <xdr:col>27</xdr:col>
      <xdr:colOff>0</xdr:colOff>
      <xdr:row>7</xdr:row>
      <xdr:rowOff>171450</xdr:rowOff>
    </xdr:to>
    <xdr:pic>
      <xdr:nvPicPr>
        <xdr:cNvPr id="4" name="Image 4"/>
        <xdr:cNvPicPr preferRelativeResize="1">
          <a:picLocks noChangeAspect="1"/>
        </xdr:cNvPicPr>
      </xdr:nvPicPr>
      <xdr:blipFill>
        <a:blip r:embed="rId4"/>
        <a:srcRect t="1" r="1991" b="4005"/>
        <a:stretch>
          <a:fillRect/>
        </a:stretch>
      </xdr:blipFill>
      <xdr:spPr>
        <a:xfrm>
          <a:off x="5562600" y="1228725"/>
          <a:ext cx="1866900"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85725</xdr:colOff>
      <xdr:row>8</xdr:row>
      <xdr:rowOff>0</xdr:rowOff>
    </xdr:to>
    <xdr:sp>
      <xdr:nvSpPr>
        <xdr:cNvPr id="6" name="ZoneTexte 6"/>
        <xdr:cNvSpPr txBox="1">
          <a:spLocks noChangeArrowheads="1"/>
        </xdr:cNvSpPr>
      </xdr:nvSpPr>
      <xdr:spPr>
        <a:xfrm>
          <a:off x="5829300" y="1219200"/>
          <a:ext cx="1600200"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7"/>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19050</xdr:colOff>
      <xdr:row>37</xdr:row>
      <xdr:rowOff>19050</xdr:rowOff>
    </xdr:from>
    <xdr:to>
      <xdr:col>27</xdr:col>
      <xdr:colOff>0</xdr:colOff>
      <xdr:row>37</xdr:row>
      <xdr:rowOff>190500</xdr:rowOff>
    </xdr:to>
    <xdr:pic>
      <xdr:nvPicPr>
        <xdr:cNvPr id="9" name="Image 9"/>
        <xdr:cNvPicPr preferRelativeResize="1">
          <a:picLocks noChangeAspect="1"/>
        </xdr:cNvPicPr>
      </xdr:nvPicPr>
      <xdr:blipFill>
        <a:blip r:embed="rId4"/>
        <a:srcRect t="1" r="1991" b="4005"/>
        <a:stretch>
          <a:fillRect/>
        </a:stretch>
      </xdr:blipFill>
      <xdr:spPr>
        <a:xfrm>
          <a:off x="5562600" y="4829175"/>
          <a:ext cx="1866900" cy="171450"/>
        </a:xfrm>
        <a:prstGeom prst="rect">
          <a:avLst/>
        </a:prstGeom>
        <a:noFill/>
        <a:ln w="9525" cmpd="sng">
          <a:noFill/>
        </a:ln>
      </xdr:spPr>
    </xdr:pic>
    <xdr:clientData/>
  </xdr:twoCellAnchor>
  <xdr:twoCellAnchor>
    <xdr:from>
      <xdr:col>22</xdr:col>
      <xdr:colOff>209550</xdr:colOff>
      <xdr:row>37</xdr:row>
      <xdr:rowOff>9525</xdr:rowOff>
    </xdr:from>
    <xdr:to>
      <xdr:col>26</xdr:col>
      <xdr:colOff>28575</xdr:colOff>
      <xdr:row>37</xdr:row>
      <xdr:rowOff>190500</xdr:rowOff>
    </xdr:to>
    <xdr:sp>
      <xdr:nvSpPr>
        <xdr:cNvPr id="10" name="ZoneTexte 10"/>
        <xdr:cNvSpPr txBox="1">
          <a:spLocks noChangeArrowheads="1"/>
        </xdr:cNvSpPr>
      </xdr:nvSpPr>
      <xdr:spPr>
        <a:xfrm>
          <a:off x="5867400" y="4819650"/>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0"/>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1"/>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2"/>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1"/>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9525</xdr:colOff>
      <xdr:row>24</xdr:row>
      <xdr:rowOff>9525</xdr:rowOff>
    </xdr:from>
    <xdr:to>
      <xdr:col>4</xdr:col>
      <xdr:colOff>0</xdr:colOff>
      <xdr:row>24</xdr:row>
      <xdr:rowOff>180975</xdr:rowOff>
    </xdr:to>
    <xdr:pic>
      <xdr:nvPicPr>
        <xdr:cNvPr id="2" name="Image 2"/>
        <xdr:cNvPicPr preferRelativeResize="1">
          <a:picLocks noChangeAspect="1"/>
        </xdr:cNvPicPr>
      </xdr:nvPicPr>
      <xdr:blipFill>
        <a:blip r:embed="rId2"/>
        <a:srcRect t="1" r="1991" b="4005"/>
        <a:stretch>
          <a:fillRect/>
        </a:stretch>
      </xdr:blipFill>
      <xdr:spPr>
        <a:xfrm>
          <a:off x="276225" y="3248025"/>
          <a:ext cx="1504950" cy="171450"/>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3"/>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19050</xdr:colOff>
      <xdr:row>7</xdr:row>
      <xdr:rowOff>9525</xdr:rowOff>
    </xdr:from>
    <xdr:to>
      <xdr:col>27</xdr:col>
      <xdr:colOff>0</xdr:colOff>
      <xdr:row>7</xdr:row>
      <xdr:rowOff>171450</xdr:rowOff>
    </xdr:to>
    <xdr:pic>
      <xdr:nvPicPr>
        <xdr:cNvPr id="4" name="Image 4"/>
        <xdr:cNvPicPr preferRelativeResize="1">
          <a:picLocks noChangeAspect="1"/>
        </xdr:cNvPicPr>
      </xdr:nvPicPr>
      <xdr:blipFill>
        <a:blip r:embed="rId4"/>
        <a:srcRect t="1" r="1991" b="4005"/>
        <a:stretch>
          <a:fillRect/>
        </a:stretch>
      </xdr:blipFill>
      <xdr:spPr>
        <a:xfrm>
          <a:off x="5562600" y="1228725"/>
          <a:ext cx="1866900"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85725</xdr:colOff>
      <xdr:row>8</xdr:row>
      <xdr:rowOff>0</xdr:rowOff>
    </xdr:to>
    <xdr:sp>
      <xdr:nvSpPr>
        <xdr:cNvPr id="6" name="ZoneTexte 6"/>
        <xdr:cNvSpPr txBox="1">
          <a:spLocks noChangeArrowheads="1"/>
        </xdr:cNvSpPr>
      </xdr:nvSpPr>
      <xdr:spPr>
        <a:xfrm>
          <a:off x="5829300" y="1219200"/>
          <a:ext cx="1600200"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7"/>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19050</xdr:colOff>
      <xdr:row>37</xdr:row>
      <xdr:rowOff>19050</xdr:rowOff>
    </xdr:from>
    <xdr:to>
      <xdr:col>27</xdr:col>
      <xdr:colOff>0</xdr:colOff>
      <xdr:row>37</xdr:row>
      <xdr:rowOff>190500</xdr:rowOff>
    </xdr:to>
    <xdr:pic>
      <xdr:nvPicPr>
        <xdr:cNvPr id="9" name="Image 9"/>
        <xdr:cNvPicPr preferRelativeResize="1">
          <a:picLocks noChangeAspect="1"/>
        </xdr:cNvPicPr>
      </xdr:nvPicPr>
      <xdr:blipFill>
        <a:blip r:embed="rId4"/>
        <a:srcRect t="1" r="1991" b="4005"/>
        <a:stretch>
          <a:fillRect/>
        </a:stretch>
      </xdr:blipFill>
      <xdr:spPr>
        <a:xfrm>
          <a:off x="5562600" y="4829175"/>
          <a:ext cx="1866900" cy="171450"/>
        </a:xfrm>
        <a:prstGeom prst="rect">
          <a:avLst/>
        </a:prstGeom>
        <a:noFill/>
        <a:ln w="9525" cmpd="sng">
          <a:noFill/>
        </a:ln>
      </xdr:spPr>
    </xdr:pic>
    <xdr:clientData/>
  </xdr:twoCellAnchor>
  <xdr:twoCellAnchor>
    <xdr:from>
      <xdr:col>22</xdr:col>
      <xdr:colOff>209550</xdr:colOff>
      <xdr:row>37</xdr:row>
      <xdr:rowOff>19050</xdr:rowOff>
    </xdr:from>
    <xdr:to>
      <xdr:col>26</xdr:col>
      <xdr:colOff>28575</xdr:colOff>
      <xdr:row>37</xdr:row>
      <xdr:rowOff>200025</xdr:rowOff>
    </xdr:to>
    <xdr:sp>
      <xdr:nvSpPr>
        <xdr:cNvPr id="10" name="ZoneTexte 10"/>
        <xdr:cNvSpPr txBox="1">
          <a:spLocks noChangeArrowheads="1"/>
        </xdr:cNvSpPr>
      </xdr:nvSpPr>
      <xdr:spPr>
        <a:xfrm>
          <a:off x="5867400" y="4829175"/>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0"/>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1"/>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2"/>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1"/>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9525</xdr:colOff>
      <xdr:row>24</xdr:row>
      <xdr:rowOff>9525</xdr:rowOff>
    </xdr:from>
    <xdr:to>
      <xdr:col>4</xdr:col>
      <xdr:colOff>0</xdr:colOff>
      <xdr:row>24</xdr:row>
      <xdr:rowOff>180975</xdr:rowOff>
    </xdr:to>
    <xdr:pic>
      <xdr:nvPicPr>
        <xdr:cNvPr id="2" name="Image 2"/>
        <xdr:cNvPicPr preferRelativeResize="1">
          <a:picLocks noChangeAspect="1"/>
        </xdr:cNvPicPr>
      </xdr:nvPicPr>
      <xdr:blipFill>
        <a:blip r:embed="rId2"/>
        <a:srcRect t="1" r="1991" b="4005"/>
        <a:stretch>
          <a:fillRect/>
        </a:stretch>
      </xdr:blipFill>
      <xdr:spPr>
        <a:xfrm>
          <a:off x="276225" y="3248025"/>
          <a:ext cx="1504950" cy="171450"/>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3"/>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19050</xdr:colOff>
      <xdr:row>7</xdr:row>
      <xdr:rowOff>9525</xdr:rowOff>
    </xdr:from>
    <xdr:to>
      <xdr:col>27</xdr:col>
      <xdr:colOff>0</xdr:colOff>
      <xdr:row>7</xdr:row>
      <xdr:rowOff>171450</xdr:rowOff>
    </xdr:to>
    <xdr:pic>
      <xdr:nvPicPr>
        <xdr:cNvPr id="4" name="Image 4"/>
        <xdr:cNvPicPr preferRelativeResize="1">
          <a:picLocks noChangeAspect="1"/>
        </xdr:cNvPicPr>
      </xdr:nvPicPr>
      <xdr:blipFill>
        <a:blip r:embed="rId4"/>
        <a:srcRect t="1" r="1991" b="4005"/>
        <a:stretch>
          <a:fillRect/>
        </a:stretch>
      </xdr:blipFill>
      <xdr:spPr>
        <a:xfrm>
          <a:off x="5562600" y="1228725"/>
          <a:ext cx="1866900"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85725</xdr:colOff>
      <xdr:row>8</xdr:row>
      <xdr:rowOff>0</xdr:rowOff>
    </xdr:to>
    <xdr:sp>
      <xdr:nvSpPr>
        <xdr:cNvPr id="6" name="ZoneTexte 6"/>
        <xdr:cNvSpPr txBox="1">
          <a:spLocks noChangeArrowheads="1"/>
        </xdr:cNvSpPr>
      </xdr:nvSpPr>
      <xdr:spPr>
        <a:xfrm>
          <a:off x="5829300" y="1219200"/>
          <a:ext cx="1600200"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7"/>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19050</xdr:colOff>
      <xdr:row>37</xdr:row>
      <xdr:rowOff>19050</xdr:rowOff>
    </xdr:from>
    <xdr:to>
      <xdr:col>27</xdr:col>
      <xdr:colOff>0</xdr:colOff>
      <xdr:row>37</xdr:row>
      <xdr:rowOff>200025</xdr:rowOff>
    </xdr:to>
    <xdr:pic>
      <xdr:nvPicPr>
        <xdr:cNvPr id="9" name="Image 9"/>
        <xdr:cNvPicPr preferRelativeResize="1">
          <a:picLocks noChangeAspect="1"/>
        </xdr:cNvPicPr>
      </xdr:nvPicPr>
      <xdr:blipFill>
        <a:blip r:embed="rId4"/>
        <a:srcRect t="1" r="1991" b="4005"/>
        <a:stretch>
          <a:fillRect/>
        </a:stretch>
      </xdr:blipFill>
      <xdr:spPr>
        <a:xfrm>
          <a:off x="5562600" y="4829175"/>
          <a:ext cx="1866900" cy="180975"/>
        </a:xfrm>
        <a:prstGeom prst="rect">
          <a:avLst/>
        </a:prstGeom>
        <a:noFill/>
        <a:ln w="9525" cmpd="sng">
          <a:noFill/>
        </a:ln>
      </xdr:spPr>
    </xdr:pic>
    <xdr:clientData/>
  </xdr:twoCellAnchor>
  <xdr:twoCellAnchor>
    <xdr:from>
      <xdr:col>22</xdr:col>
      <xdr:colOff>209550</xdr:colOff>
      <xdr:row>37</xdr:row>
      <xdr:rowOff>19050</xdr:rowOff>
    </xdr:from>
    <xdr:to>
      <xdr:col>26</xdr:col>
      <xdr:colOff>28575</xdr:colOff>
      <xdr:row>37</xdr:row>
      <xdr:rowOff>200025</xdr:rowOff>
    </xdr:to>
    <xdr:sp>
      <xdr:nvSpPr>
        <xdr:cNvPr id="10" name="ZoneTexte 10"/>
        <xdr:cNvSpPr txBox="1">
          <a:spLocks noChangeArrowheads="1"/>
        </xdr:cNvSpPr>
      </xdr:nvSpPr>
      <xdr:spPr>
        <a:xfrm>
          <a:off x="5867400" y="4829175"/>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0"/>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1"/>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2"/>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19050</xdr:rowOff>
    </xdr:from>
    <xdr:to>
      <xdr:col>4</xdr:col>
      <xdr:colOff>0</xdr:colOff>
      <xdr:row>7</xdr:row>
      <xdr:rowOff>161925</xdr:rowOff>
    </xdr:to>
    <xdr:pic>
      <xdr:nvPicPr>
        <xdr:cNvPr id="1" name="Image 1"/>
        <xdr:cNvPicPr preferRelativeResize="1">
          <a:picLocks noChangeAspect="1"/>
        </xdr:cNvPicPr>
      </xdr:nvPicPr>
      <xdr:blipFill>
        <a:blip r:embed="rId1"/>
        <a:srcRect t="1" r="1991" b="4005"/>
        <a:stretch>
          <a:fillRect/>
        </a:stretch>
      </xdr:blipFill>
      <xdr:spPr>
        <a:xfrm>
          <a:off x="285750" y="1238250"/>
          <a:ext cx="1495425" cy="142875"/>
        </a:xfrm>
        <a:prstGeom prst="rect">
          <a:avLst/>
        </a:prstGeom>
        <a:solidFill>
          <a:srgbClr val="00B050"/>
        </a:solidFill>
        <a:ln w="9525" cmpd="sng">
          <a:noFill/>
        </a:ln>
      </xdr:spPr>
    </xdr:pic>
    <xdr:clientData/>
  </xdr:twoCellAnchor>
  <xdr:twoCellAnchor editAs="oneCell">
    <xdr:from>
      <xdr:col>1</xdr:col>
      <xdr:colOff>0</xdr:colOff>
      <xdr:row>24</xdr:row>
      <xdr:rowOff>9525</xdr:rowOff>
    </xdr:from>
    <xdr:to>
      <xdr:col>4</xdr:col>
      <xdr:colOff>0</xdr:colOff>
      <xdr:row>24</xdr:row>
      <xdr:rowOff>180975</xdr:rowOff>
    </xdr:to>
    <xdr:pic>
      <xdr:nvPicPr>
        <xdr:cNvPr id="2" name="Image 2"/>
        <xdr:cNvPicPr preferRelativeResize="1">
          <a:picLocks noChangeAspect="1"/>
        </xdr:cNvPicPr>
      </xdr:nvPicPr>
      <xdr:blipFill>
        <a:blip r:embed="rId2"/>
        <a:srcRect t="1" r="1991" b="4005"/>
        <a:stretch>
          <a:fillRect/>
        </a:stretch>
      </xdr:blipFill>
      <xdr:spPr>
        <a:xfrm>
          <a:off x="266700" y="3248025"/>
          <a:ext cx="1514475" cy="171450"/>
        </a:xfrm>
        <a:prstGeom prst="rect">
          <a:avLst/>
        </a:prstGeom>
        <a:solidFill>
          <a:srgbClr val="00B050"/>
        </a:solidFill>
        <a:ln w="9525" cmpd="sng">
          <a:noFill/>
        </a:ln>
      </xdr:spPr>
    </xdr:pic>
    <xdr:clientData/>
  </xdr:twoCellAnchor>
  <xdr:twoCellAnchor editAs="oneCell">
    <xdr:from>
      <xdr:col>1</xdr:col>
      <xdr:colOff>19050</xdr:colOff>
      <xdr:row>37</xdr:row>
      <xdr:rowOff>9525</xdr:rowOff>
    </xdr:from>
    <xdr:to>
      <xdr:col>7</xdr:col>
      <xdr:colOff>209550</xdr:colOff>
      <xdr:row>37</xdr:row>
      <xdr:rowOff>209550</xdr:rowOff>
    </xdr:to>
    <xdr:pic>
      <xdr:nvPicPr>
        <xdr:cNvPr id="3" name="Image 3"/>
        <xdr:cNvPicPr preferRelativeResize="1">
          <a:picLocks noChangeAspect="1"/>
        </xdr:cNvPicPr>
      </xdr:nvPicPr>
      <xdr:blipFill>
        <a:blip r:embed="rId3"/>
        <a:srcRect t="1" r="1991" b="4005"/>
        <a:stretch>
          <a:fillRect/>
        </a:stretch>
      </xdr:blipFill>
      <xdr:spPr>
        <a:xfrm>
          <a:off x="285750" y="4819650"/>
          <a:ext cx="1981200" cy="200025"/>
        </a:xfrm>
        <a:prstGeom prst="rect">
          <a:avLst/>
        </a:prstGeom>
        <a:noFill/>
        <a:ln w="9525" cmpd="sng">
          <a:noFill/>
        </a:ln>
      </xdr:spPr>
    </xdr:pic>
    <xdr:clientData/>
  </xdr:twoCellAnchor>
  <xdr:twoCellAnchor editAs="oneCell">
    <xdr:from>
      <xdr:col>21</xdr:col>
      <xdr:colOff>9525</xdr:colOff>
      <xdr:row>7</xdr:row>
      <xdr:rowOff>9525</xdr:rowOff>
    </xdr:from>
    <xdr:to>
      <xdr:col>27</xdr:col>
      <xdr:colOff>0</xdr:colOff>
      <xdr:row>7</xdr:row>
      <xdr:rowOff>171450</xdr:rowOff>
    </xdr:to>
    <xdr:pic>
      <xdr:nvPicPr>
        <xdr:cNvPr id="4" name="Image 4"/>
        <xdr:cNvPicPr preferRelativeResize="1">
          <a:picLocks noChangeAspect="1"/>
        </xdr:cNvPicPr>
      </xdr:nvPicPr>
      <xdr:blipFill>
        <a:blip r:embed="rId4"/>
        <a:srcRect t="1" r="1991" b="4005"/>
        <a:stretch>
          <a:fillRect/>
        </a:stretch>
      </xdr:blipFill>
      <xdr:spPr>
        <a:xfrm>
          <a:off x="5553075" y="1228725"/>
          <a:ext cx="1876425" cy="161925"/>
        </a:xfrm>
        <a:prstGeom prst="rect">
          <a:avLst/>
        </a:prstGeom>
        <a:noFill/>
        <a:ln w="9525" cmpd="sng">
          <a:noFill/>
        </a:ln>
      </xdr:spPr>
    </xdr:pic>
    <xdr:clientData/>
  </xdr:twoCellAnchor>
  <xdr:twoCellAnchor>
    <xdr:from>
      <xdr:col>2</xdr:col>
      <xdr:colOff>114300</xdr:colOff>
      <xdr:row>6</xdr:row>
      <xdr:rowOff>314325</xdr:rowOff>
    </xdr:from>
    <xdr:to>
      <xdr:col>3</xdr:col>
      <xdr:colOff>914400</xdr:colOff>
      <xdr:row>7</xdr:row>
      <xdr:rowOff>171450</xdr:rowOff>
    </xdr:to>
    <xdr:sp>
      <xdr:nvSpPr>
        <xdr:cNvPr id="5" name="ZoneTexte 5"/>
        <xdr:cNvSpPr txBox="1">
          <a:spLocks noChangeArrowheads="1"/>
        </xdr:cNvSpPr>
      </xdr:nvSpPr>
      <xdr:spPr>
        <a:xfrm>
          <a:off x="495300" y="1200150"/>
          <a:ext cx="121920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 d'identité</a:t>
          </a:r>
        </a:p>
      </xdr:txBody>
    </xdr:sp>
    <xdr:clientData/>
  </xdr:twoCellAnchor>
  <xdr:twoCellAnchor>
    <xdr:from>
      <xdr:col>22</xdr:col>
      <xdr:colOff>171450</xdr:colOff>
      <xdr:row>7</xdr:row>
      <xdr:rowOff>0</xdr:rowOff>
    </xdr:from>
    <xdr:to>
      <xdr:col>26</xdr:col>
      <xdr:colOff>85725</xdr:colOff>
      <xdr:row>8</xdr:row>
      <xdr:rowOff>0</xdr:rowOff>
    </xdr:to>
    <xdr:sp>
      <xdr:nvSpPr>
        <xdr:cNvPr id="6" name="ZoneTexte 6"/>
        <xdr:cNvSpPr txBox="1">
          <a:spLocks noChangeArrowheads="1"/>
        </xdr:cNvSpPr>
      </xdr:nvSpPr>
      <xdr:spPr>
        <a:xfrm>
          <a:off x="5829300" y="1219200"/>
          <a:ext cx="1600200" cy="171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Aspect Financier</a:t>
          </a:r>
        </a:p>
      </xdr:txBody>
    </xdr:sp>
    <xdr:clientData/>
  </xdr:twoCellAnchor>
  <xdr:twoCellAnchor>
    <xdr:from>
      <xdr:col>2</xdr:col>
      <xdr:colOff>57150</xdr:colOff>
      <xdr:row>23</xdr:row>
      <xdr:rowOff>161925</xdr:rowOff>
    </xdr:from>
    <xdr:to>
      <xdr:col>4</xdr:col>
      <xdr:colOff>9525</xdr:colOff>
      <xdr:row>25</xdr:row>
      <xdr:rowOff>0</xdr:rowOff>
    </xdr:to>
    <xdr:sp>
      <xdr:nvSpPr>
        <xdr:cNvPr id="7" name="ZoneTexte 7"/>
        <xdr:cNvSpPr txBox="1">
          <a:spLocks noChangeArrowheads="1"/>
        </xdr:cNvSpPr>
      </xdr:nvSpPr>
      <xdr:spPr>
        <a:xfrm>
          <a:off x="438150" y="3228975"/>
          <a:ext cx="1352550" cy="190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Les Acteurs du Projet</a:t>
          </a:r>
        </a:p>
      </xdr:txBody>
    </xdr:sp>
    <xdr:clientData/>
  </xdr:twoCellAnchor>
  <xdr:twoCellAnchor>
    <xdr:from>
      <xdr:col>2</xdr:col>
      <xdr:colOff>76200</xdr:colOff>
      <xdr:row>37</xdr:row>
      <xdr:rowOff>9525</xdr:rowOff>
    </xdr:from>
    <xdr:to>
      <xdr:col>8</xdr:col>
      <xdr:colOff>180975</xdr:colOff>
      <xdr:row>38</xdr:row>
      <xdr:rowOff>9525</xdr:rowOff>
    </xdr:to>
    <xdr:sp>
      <xdr:nvSpPr>
        <xdr:cNvPr id="8" name="ZoneTexte 8"/>
        <xdr:cNvSpPr txBox="1">
          <a:spLocks noChangeArrowheads="1"/>
        </xdr:cNvSpPr>
      </xdr:nvSpPr>
      <xdr:spPr>
        <a:xfrm>
          <a:off x="457200" y="4819650"/>
          <a:ext cx="20002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La Qualité Environementale</a:t>
          </a:r>
        </a:p>
      </xdr:txBody>
    </xdr:sp>
    <xdr:clientData/>
  </xdr:twoCellAnchor>
  <xdr:twoCellAnchor editAs="oneCell">
    <xdr:from>
      <xdr:col>21</xdr:col>
      <xdr:colOff>9525</xdr:colOff>
      <xdr:row>37</xdr:row>
      <xdr:rowOff>19050</xdr:rowOff>
    </xdr:from>
    <xdr:to>
      <xdr:col>27</xdr:col>
      <xdr:colOff>0</xdr:colOff>
      <xdr:row>37</xdr:row>
      <xdr:rowOff>190500</xdr:rowOff>
    </xdr:to>
    <xdr:pic>
      <xdr:nvPicPr>
        <xdr:cNvPr id="9" name="Image 9"/>
        <xdr:cNvPicPr preferRelativeResize="1">
          <a:picLocks noChangeAspect="1"/>
        </xdr:cNvPicPr>
      </xdr:nvPicPr>
      <xdr:blipFill>
        <a:blip r:embed="rId4"/>
        <a:srcRect t="1" r="1991" b="4005"/>
        <a:stretch>
          <a:fillRect/>
        </a:stretch>
      </xdr:blipFill>
      <xdr:spPr>
        <a:xfrm>
          <a:off x="5553075" y="4829175"/>
          <a:ext cx="1876425" cy="171450"/>
        </a:xfrm>
        <a:prstGeom prst="rect">
          <a:avLst/>
        </a:prstGeom>
        <a:noFill/>
        <a:ln w="9525" cmpd="sng">
          <a:noFill/>
        </a:ln>
      </xdr:spPr>
    </xdr:pic>
    <xdr:clientData/>
  </xdr:twoCellAnchor>
  <xdr:twoCellAnchor>
    <xdr:from>
      <xdr:col>22</xdr:col>
      <xdr:colOff>200025</xdr:colOff>
      <xdr:row>37</xdr:row>
      <xdr:rowOff>19050</xdr:rowOff>
    </xdr:from>
    <xdr:to>
      <xdr:col>26</xdr:col>
      <xdr:colOff>19050</xdr:colOff>
      <xdr:row>37</xdr:row>
      <xdr:rowOff>200025</xdr:rowOff>
    </xdr:to>
    <xdr:sp>
      <xdr:nvSpPr>
        <xdr:cNvPr id="10" name="ZoneTexte 10"/>
        <xdr:cNvSpPr txBox="1">
          <a:spLocks noChangeArrowheads="1"/>
        </xdr:cNvSpPr>
      </xdr:nvSpPr>
      <xdr:spPr>
        <a:xfrm>
          <a:off x="5857875" y="4829175"/>
          <a:ext cx="1504950" cy="180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Fiches REX existantes</a:t>
          </a:r>
        </a:p>
      </xdr:txBody>
    </xdr:sp>
    <xdr:clientData/>
  </xdr:twoCellAnchor>
  <xdr:twoCellAnchor>
    <xdr:from>
      <xdr:col>22</xdr:col>
      <xdr:colOff>9525</xdr:colOff>
      <xdr:row>10</xdr:row>
      <xdr:rowOff>28575</xdr:rowOff>
    </xdr:from>
    <xdr:to>
      <xdr:col>25</xdr:col>
      <xdr:colOff>0</xdr:colOff>
      <xdr:row>11</xdr:row>
      <xdr:rowOff>76200</xdr:rowOff>
    </xdr:to>
    <xdr:sp>
      <xdr:nvSpPr>
        <xdr:cNvPr id="11" name="Connecteur en angle 11"/>
        <xdr:cNvSpPr>
          <a:spLocks/>
        </xdr:cNvSpPr>
      </xdr:nvSpPr>
      <xdr:spPr>
        <a:xfrm>
          <a:off x="5667375" y="1628775"/>
          <a:ext cx="885825" cy="123825"/>
        </a:xfrm>
        <a:prstGeom prst="bentConnector3">
          <a:avLst>
            <a:gd name="adj" fmla="val 76884"/>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14</xdr:row>
      <xdr:rowOff>47625</xdr:rowOff>
    </xdr:from>
    <xdr:to>
      <xdr:col>25</xdr:col>
      <xdr:colOff>0</xdr:colOff>
      <xdr:row>15</xdr:row>
      <xdr:rowOff>66675</xdr:rowOff>
    </xdr:to>
    <xdr:sp>
      <xdr:nvSpPr>
        <xdr:cNvPr id="12" name="Connecteur en angle 12"/>
        <xdr:cNvSpPr>
          <a:spLocks/>
        </xdr:cNvSpPr>
      </xdr:nvSpPr>
      <xdr:spPr>
        <a:xfrm>
          <a:off x="5676900" y="2114550"/>
          <a:ext cx="876300" cy="104775"/>
        </a:xfrm>
        <a:prstGeom prst="bentConnector3">
          <a:avLst>
            <a:gd name="adj" fmla="val 7674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18</xdr:row>
      <xdr:rowOff>9525</xdr:rowOff>
    </xdr:from>
    <xdr:to>
      <xdr:col>25</xdr:col>
      <xdr:colOff>19050</xdr:colOff>
      <xdr:row>19</xdr:row>
      <xdr:rowOff>19050</xdr:rowOff>
    </xdr:to>
    <xdr:sp>
      <xdr:nvSpPr>
        <xdr:cNvPr id="13" name="Connecteur en angle 13"/>
        <xdr:cNvSpPr>
          <a:spLocks/>
        </xdr:cNvSpPr>
      </xdr:nvSpPr>
      <xdr:spPr>
        <a:xfrm>
          <a:off x="5657850" y="2571750"/>
          <a:ext cx="914400" cy="104775"/>
        </a:xfrm>
        <a:prstGeom prst="bentConnector3">
          <a:avLst>
            <a:gd name="adj" fmla="val 75555"/>
          </a:avLst>
        </a:prstGeom>
        <a:noFill/>
        <a:ln w="22225" cmpd="sng">
          <a:solidFill>
            <a:srgbClr val="E46C0A"/>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19050</xdr:colOff>
      <xdr:row>71</xdr:row>
      <xdr:rowOff>9525</xdr:rowOff>
    </xdr:from>
    <xdr:to>
      <xdr:col>8</xdr:col>
      <xdr:colOff>0</xdr:colOff>
      <xdr:row>71</xdr:row>
      <xdr:rowOff>209550</xdr:rowOff>
    </xdr:to>
    <xdr:pic>
      <xdr:nvPicPr>
        <xdr:cNvPr id="14" name="Image 30"/>
        <xdr:cNvPicPr preferRelativeResize="1">
          <a:picLocks noChangeAspect="1"/>
        </xdr:cNvPicPr>
      </xdr:nvPicPr>
      <xdr:blipFill>
        <a:blip r:embed="rId3"/>
        <a:srcRect t="1" r="1991" b="4005"/>
        <a:stretch>
          <a:fillRect/>
        </a:stretch>
      </xdr:blipFill>
      <xdr:spPr>
        <a:xfrm>
          <a:off x="285750" y="10115550"/>
          <a:ext cx="1990725" cy="200025"/>
        </a:xfrm>
        <a:prstGeom prst="rect">
          <a:avLst/>
        </a:prstGeom>
        <a:noFill/>
        <a:ln w="9525" cmpd="sng">
          <a:noFill/>
        </a:ln>
      </xdr:spPr>
    </xdr:pic>
    <xdr:clientData/>
  </xdr:twoCellAnchor>
  <xdr:twoCellAnchor>
    <xdr:from>
      <xdr:col>2</xdr:col>
      <xdr:colOff>142875</xdr:colOff>
      <xdr:row>71</xdr:row>
      <xdr:rowOff>9525</xdr:rowOff>
    </xdr:from>
    <xdr:to>
      <xdr:col>8</xdr:col>
      <xdr:colOff>180975</xdr:colOff>
      <xdr:row>72</xdr:row>
      <xdr:rowOff>9525</xdr:rowOff>
    </xdr:to>
    <xdr:sp>
      <xdr:nvSpPr>
        <xdr:cNvPr id="15" name="ZoneTexte 31"/>
        <xdr:cNvSpPr txBox="1">
          <a:spLocks noChangeArrowheads="1"/>
        </xdr:cNvSpPr>
      </xdr:nvSpPr>
      <xdr:spPr>
        <a:xfrm>
          <a:off x="523875" y="10115550"/>
          <a:ext cx="19335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Remarques Eventuelles</a:t>
          </a:r>
        </a:p>
      </xdr:txBody>
    </xdr:sp>
    <xdr:clientData/>
  </xdr:twoCellAnchor>
  <xdr:twoCellAnchor editAs="oneCell">
    <xdr:from>
      <xdr:col>0</xdr:col>
      <xdr:colOff>0</xdr:colOff>
      <xdr:row>0</xdr:row>
      <xdr:rowOff>0</xdr:rowOff>
    </xdr:from>
    <xdr:to>
      <xdr:col>27</xdr:col>
      <xdr:colOff>285750</xdr:colOff>
      <xdr:row>6</xdr:row>
      <xdr:rowOff>133350</xdr:rowOff>
    </xdr:to>
    <xdr:pic>
      <xdr:nvPicPr>
        <xdr:cNvPr id="16" name="Image 49"/>
        <xdr:cNvPicPr preferRelativeResize="1">
          <a:picLocks noChangeAspect="1"/>
        </xdr:cNvPicPr>
      </xdr:nvPicPr>
      <xdr:blipFill>
        <a:blip r:embed="rId5"/>
        <a:stretch>
          <a:fillRect/>
        </a:stretch>
      </xdr:blipFill>
      <xdr:spPr>
        <a:xfrm>
          <a:off x="0" y="0"/>
          <a:ext cx="7715250" cy="1019175"/>
        </a:xfrm>
        <a:prstGeom prst="rect">
          <a:avLst/>
        </a:prstGeom>
        <a:noFill/>
        <a:ln w="9525" cmpd="sng">
          <a:noFill/>
        </a:ln>
      </xdr:spPr>
    </xdr:pic>
    <xdr:clientData/>
  </xdr:twoCellAnchor>
  <xdr:twoCellAnchor editAs="oneCell">
    <xdr:from>
      <xdr:col>1</xdr:col>
      <xdr:colOff>0</xdr:colOff>
      <xdr:row>84</xdr:row>
      <xdr:rowOff>0</xdr:rowOff>
    </xdr:from>
    <xdr:to>
      <xdr:col>8</xdr:col>
      <xdr:colOff>76200</xdr:colOff>
      <xdr:row>89</xdr:row>
      <xdr:rowOff>9525</xdr:rowOff>
    </xdr:to>
    <xdr:pic>
      <xdr:nvPicPr>
        <xdr:cNvPr id="17" name="Image 50"/>
        <xdr:cNvPicPr preferRelativeResize="1">
          <a:picLocks noChangeAspect="1"/>
        </xdr:cNvPicPr>
      </xdr:nvPicPr>
      <xdr:blipFill>
        <a:blip r:embed="rId6"/>
        <a:stretch>
          <a:fillRect/>
        </a:stretch>
      </xdr:blipFill>
      <xdr:spPr>
        <a:xfrm>
          <a:off x="266700" y="11820525"/>
          <a:ext cx="2085975" cy="723900"/>
        </a:xfrm>
        <a:prstGeom prst="rect">
          <a:avLst/>
        </a:prstGeom>
        <a:noFill/>
        <a:ln w="9525" cmpd="sng">
          <a:noFill/>
        </a:ln>
      </xdr:spPr>
    </xdr:pic>
    <xdr:clientData/>
  </xdr:twoCellAnchor>
  <xdr:twoCellAnchor editAs="oneCell">
    <xdr:from>
      <xdr:col>9</xdr:col>
      <xdr:colOff>28575</xdr:colOff>
      <xdr:row>85</xdr:row>
      <xdr:rowOff>104775</xdr:rowOff>
    </xdr:from>
    <xdr:to>
      <xdr:col>11</xdr:col>
      <xdr:colOff>161925</xdr:colOff>
      <xdr:row>89</xdr:row>
      <xdr:rowOff>0</xdr:rowOff>
    </xdr:to>
    <xdr:pic>
      <xdr:nvPicPr>
        <xdr:cNvPr id="18" name="Image 51"/>
        <xdr:cNvPicPr preferRelativeResize="1">
          <a:picLocks noChangeAspect="1"/>
        </xdr:cNvPicPr>
      </xdr:nvPicPr>
      <xdr:blipFill>
        <a:blip r:embed="rId7"/>
        <a:stretch>
          <a:fillRect/>
        </a:stretch>
      </xdr:blipFill>
      <xdr:spPr>
        <a:xfrm>
          <a:off x="2486025" y="12068175"/>
          <a:ext cx="714375" cy="466725"/>
        </a:xfrm>
        <a:prstGeom prst="rect">
          <a:avLst/>
        </a:prstGeom>
        <a:noFill/>
        <a:ln w="9525" cmpd="sng">
          <a:noFill/>
        </a:ln>
      </xdr:spPr>
    </xdr:pic>
    <xdr:clientData/>
  </xdr:twoCellAnchor>
  <xdr:twoCellAnchor>
    <xdr:from>
      <xdr:col>11</xdr:col>
      <xdr:colOff>190500</xdr:colOff>
      <xdr:row>85</xdr:row>
      <xdr:rowOff>114300</xdr:rowOff>
    </xdr:from>
    <xdr:to>
      <xdr:col>27</xdr:col>
      <xdr:colOff>114300</xdr:colOff>
      <xdr:row>88</xdr:row>
      <xdr:rowOff>133350</xdr:rowOff>
    </xdr:to>
    <xdr:sp>
      <xdr:nvSpPr>
        <xdr:cNvPr id="19" name="ZoneTexte 52"/>
        <xdr:cNvSpPr txBox="1">
          <a:spLocks noChangeArrowheads="1"/>
        </xdr:cNvSpPr>
      </xdr:nvSpPr>
      <xdr:spPr>
        <a:xfrm>
          <a:off x="3228975" y="12077700"/>
          <a:ext cx="4314825" cy="447675"/>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Calibri"/>
              <a:ea typeface="Calibri"/>
              <a:cs typeface="Calibri"/>
            </a:rPr>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sheetPr>
  <dimension ref="A1:J47"/>
  <sheetViews>
    <sheetView showGridLines="0" showRowColHeaders="0" tabSelected="1" view="pageBreakPreview" zoomScale="98" zoomScaleSheetLayoutView="98" zoomScalePageLayoutView="0" workbookViewId="0" topLeftCell="A1">
      <pane ySplit="5" topLeftCell="A6" activePane="bottomLeft" state="frozen"/>
      <selection pane="topLeft" activeCell="A1" sqref="A1"/>
      <selection pane="bottomLeft" activeCell="J6" sqref="J6:J44"/>
    </sheetView>
  </sheetViews>
  <sheetFormatPr defaultColWidth="11.421875" defaultRowHeight="15"/>
  <cols>
    <col min="1" max="1" width="14.8515625" style="0" customWidth="1"/>
    <col min="10" max="10" width="9.57421875" style="0" customWidth="1"/>
  </cols>
  <sheetData>
    <row r="1" spans="1:5" ht="15">
      <c r="A1" s="104"/>
      <c r="B1" s="104"/>
      <c r="C1" s="104"/>
      <c r="D1" s="104"/>
      <c r="E1" s="104"/>
    </row>
    <row r="2" spans="1:10" ht="15" customHeight="1">
      <c r="A2" s="104"/>
      <c r="B2" s="103"/>
      <c r="C2" s="103"/>
      <c r="D2" s="103"/>
      <c r="E2" s="103"/>
      <c r="F2" s="103"/>
      <c r="G2" s="103"/>
      <c r="H2" s="103"/>
      <c r="I2" s="103"/>
      <c r="J2" s="103"/>
    </row>
    <row r="3" spans="1:10" ht="15" customHeight="1">
      <c r="A3" s="104"/>
      <c r="B3" s="103"/>
      <c r="C3" s="103"/>
      <c r="D3" s="103"/>
      <c r="E3" s="103"/>
      <c r="F3" s="103"/>
      <c r="G3" s="103"/>
      <c r="H3" s="103"/>
      <c r="I3" s="103"/>
      <c r="J3" s="103"/>
    </row>
    <row r="4" spans="1:10" ht="15" customHeight="1">
      <c r="A4" s="104"/>
      <c r="B4" s="103"/>
      <c r="C4" s="103"/>
      <c r="D4" s="103"/>
      <c r="E4" s="103"/>
      <c r="F4" s="103"/>
      <c r="G4" s="103"/>
      <c r="H4" s="103"/>
      <c r="I4" s="103"/>
      <c r="J4" s="103"/>
    </row>
    <row r="5" spans="1:10" ht="18" customHeight="1">
      <c r="A5" s="104"/>
      <c r="B5" s="103"/>
      <c r="C5" s="103"/>
      <c r="D5" s="103"/>
      <c r="E5" s="103"/>
      <c r="F5" s="103"/>
      <c r="G5" s="103"/>
      <c r="H5" s="103"/>
      <c r="I5" s="103"/>
      <c r="J5" s="103"/>
    </row>
    <row r="6" spans="1:10" ht="15" customHeight="1">
      <c r="A6" s="110"/>
      <c r="B6" s="111" t="s">
        <v>112</v>
      </c>
      <c r="C6" s="111"/>
      <c r="D6" s="111"/>
      <c r="E6" s="111"/>
      <c r="F6" s="111"/>
      <c r="G6" s="111"/>
      <c r="H6" s="111"/>
      <c r="I6" s="111"/>
      <c r="J6" s="110"/>
    </row>
    <row r="7" spans="1:10" ht="15" customHeight="1">
      <c r="A7" s="110"/>
      <c r="B7" s="111"/>
      <c r="C7" s="111"/>
      <c r="D7" s="111"/>
      <c r="E7" s="111"/>
      <c r="F7" s="111"/>
      <c r="G7" s="111"/>
      <c r="H7" s="111"/>
      <c r="I7" s="111"/>
      <c r="J7" s="110"/>
    </row>
    <row r="8" spans="1:10" ht="15" customHeight="1">
      <c r="A8" s="110"/>
      <c r="B8" s="111"/>
      <c r="C8" s="111"/>
      <c r="D8" s="111"/>
      <c r="E8" s="111"/>
      <c r="F8" s="111"/>
      <c r="G8" s="111"/>
      <c r="H8" s="111"/>
      <c r="I8" s="111"/>
      <c r="J8" s="110"/>
    </row>
    <row r="9" spans="1:10" ht="15.75" thickBot="1">
      <c r="A9" s="110"/>
      <c r="B9" s="112"/>
      <c r="C9" s="112"/>
      <c r="D9" s="112"/>
      <c r="E9" s="112"/>
      <c r="F9" s="112"/>
      <c r="G9" s="112"/>
      <c r="H9" s="112"/>
      <c r="I9" s="112"/>
      <c r="J9" s="110"/>
    </row>
    <row r="10" spans="1:10" ht="60" customHeight="1" thickTop="1">
      <c r="A10" s="110"/>
      <c r="B10" s="262" t="s">
        <v>123</v>
      </c>
      <c r="C10" s="133"/>
      <c r="D10" s="133"/>
      <c r="E10" s="133"/>
      <c r="F10" s="133"/>
      <c r="G10" s="133"/>
      <c r="H10" s="133"/>
      <c r="I10" s="134"/>
      <c r="J10" s="110"/>
    </row>
    <row r="11" spans="1:10" ht="15">
      <c r="A11" s="110"/>
      <c r="B11" s="135"/>
      <c r="C11" s="136"/>
      <c r="D11" s="136"/>
      <c r="E11" s="136"/>
      <c r="F11" s="136"/>
      <c r="G11" s="136"/>
      <c r="H11" s="136"/>
      <c r="I11" s="137"/>
      <c r="J11" s="110"/>
    </row>
    <row r="12" spans="1:10" ht="15">
      <c r="A12" s="110"/>
      <c r="B12" s="135"/>
      <c r="C12" s="136"/>
      <c r="D12" s="136"/>
      <c r="E12" s="136"/>
      <c r="F12" s="136"/>
      <c r="G12" s="136"/>
      <c r="H12" s="136"/>
      <c r="I12" s="137"/>
      <c r="J12" s="110"/>
    </row>
    <row r="13" spans="1:10" ht="15">
      <c r="A13" s="110"/>
      <c r="B13" s="135"/>
      <c r="C13" s="136"/>
      <c r="D13" s="136"/>
      <c r="E13" s="136"/>
      <c r="F13" s="136"/>
      <c r="G13" s="136"/>
      <c r="H13" s="136"/>
      <c r="I13" s="137"/>
      <c r="J13" s="110"/>
    </row>
    <row r="14" spans="1:10" ht="15">
      <c r="A14" s="110"/>
      <c r="B14" s="135"/>
      <c r="C14" s="136"/>
      <c r="D14" s="136"/>
      <c r="E14" s="136"/>
      <c r="F14" s="136"/>
      <c r="G14" s="136"/>
      <c r="H14" s="136"/>
      <c r="I14" s="137"/>
      <c r="J14" s="110"/>
    </row>
    <row r="15" spans="1:10" ht="15">
      <c r="A15" s="110"/>
      <c r="B15" s="135"/>
      <c r="C15" s="136"/>
      <c r="D15" s="136"/>
      <c r="E15" s="136"/>
      <c r="F15" s="136"/>
      <c r="G15" s="136"/>
      <c r="H15" s="136"/>
      <c r="I15" s="137"/>
      <c r="J15" s="110"/>
    </row>
    <row r="16" spans="1:10" ht="29.25" customHeight="1" thickBot="1">
      <c r="A16" s="110"/>
      <c r="B16" s="138"/>
      <c r="C16" s="139"/>
      <c r="D16" s="139"/>
      <c r="E16" s="139"/>
      <c r="F16" s="139"/>
      <c r="G16" s="139"/>
      <c r="H16" s="139"/>
      <c r="I16" s="140"/>
      <c r="J16" s="110"/>
    </row>
    <row r="17" spans="1:10" ht="15.75" thickTop="1">
      <c r="A17" s="110"/>
      <c r="B17" s="130"/>
      <c r="C17" s="130"/>
      <c r="D17" s="130"/>
      <c r="E17" s="130"/>
      <c r="F17" s="130"/>
      <c r="G17" s="130"/>
      <c r="H17" s="130"/>
      <c r="I17" s="130"/>
      <c r="J17" s="110"/>
    </row>
    <row r="18" spans="1:10" ht="15">
      <c r="A18" s="110"/>
      <c r="B18" s="131"/>
      <c r="C18" s="131"/>
      <c r="D18" s="131"/>
      <c r="E18" s="131"/>
      <c r="F18" s="131"/>
      <c r="G18" s="131"/>
      <c r="H18" s="131"/>
      <c r="I18" s="131"/>
      <c r="J18" s="110"/>
    </row>
    <row r="19" spans="1:10" ht="15.75" thickBot="1">
      <c r="A19" s="110"/>
      <c r="B19" s="132"/>
      <c r="C19" s="132"/>
      <c r="D19" s="132"/>
      <c r="E19" s="132"/>
      <c r="F19" s="132"/>
      <c r="G19" s="132"/>
      <c r="H19" s="132"/>
      <c r="I19" s="132"/>
      <c r="J19" s="110"/>
    </row>
    <row r="20" spans="1:10" ht="45.75" customHeight="1" thickTop="1">
      <c r="A20" s="110"/>
      <c r="B20" s="121" t="s">
        <v>121</v>
      </c>
      <c r="C20" s="122"/>
      <c r="D20" s="122"/>
      <c r="E20" s="122"/>
      <c r="F20" s="122"/>
      <c r="G20" s="122"/>
      <c r="H20" s="122"/>
      <c r="I20" s="123"/>
      <c r="J20" s="110"/>
    </row>
    <row r="21" spans="1:10" ht="15">
      <c r="A21" s="110"/>
      <c r="B21" s="124"/>
      <c r="C21" s="125"/>
      <c r="D21" s="125"/>
      <c r="E21" s="125"/>
      <c r="F21" s="125"/>
      <c r="G21" s="125"/>
      <c r="H21" s="125"/>
      <c r="I21" s="126"/>
      <c r="J21" s="110"/>
    </row>
    <row r="22" spans="1:10" ht="15">
      <c r="A22" s="110"/>
      <c r="B22" s="124"/>
      <c r="C22" s="125"/>
      <c r="D22" s="125"/>
      <c r="E22" s="125"/>
      <c r="F22" s="125"/>
      <c r="G22" s="125"/>
      <c r="H22" s="125"/>
      <c r="I22" s="126"/>
      <c r="J22" s="110"/>
    </row>
    <row r="23" spans="1:10" ht="15">
      <c r="A23" s="110"/>
      <c r="B23" s="124"/>
      <c r="C23" s="125"/>
      <c r="D23" s="125"/>
      <c r="E23" s="125"/>
      <c r="F23" s="125"/>
      <c r="G23" s="125"/>
      <c r="H23" s="125"/>
      <c r="I23" s="126"/>
      <c r="J23" s="110"/>
    </row>
    <row r="24" spans="1:10" ht="15">
      <c r="A24" s="110"/>
      <c r="B24" s="124"/>
      <c r="C24" s="125"/>
      <c r="D24" s="125"/>
      <c r="E24" s="125"/>
      <c r="F24" s="125"/>
      <c r="G24" s="125"/>
      <c r="H24" s="125"/>
      <c r="I24" s="126"/>
      <c r="J24" s="110"/>
    </row>
    <row r="25" spans="1:10" ht="15">
      <c r="A25" s="110"/>
      <c r="B25" s="124"/>
      <c r="C25" s="125"/>
      <c r="D25" s="125"/>
      <c r="E25" s="125"/>
      <c r="F25" s="125"/>
      <c r="G25" s="125"/>
      <c r="H25" s="125"/>
      <c r="I25" s="126"/>
      <c r="J25" s="110"/>
    </row>
    <row r="26" spans="1:10" ht="15">
      <c r="A26" s="110"/>
      <c r="B26" s="124"/>
      <c r="C26" s="125"/>
      <c r="D26" s="125"/>
      <c r="E26" s="125"/>
      <c r="F26" s="125"/>
      <c r="G26" s="125"/>
      <c r="H26" s="125"/>
      <c r="I26" s="126"/>
      <c r="J26" s="110"/>
    </row>
    <row r="27" spans="1:10" ht="15">
      <c r="A27" s="110"/>
      <c r="B27" s="124"/>
      <c r="C27" s="125"/>
      <c r="D27" s="125"/>
      <c r="E27" s="125"/>
      <c r="F27" s="125"/>
      <c r="G27" s="125"/>
      <c r="H27" s="125"/>
      <c r="I27" s="126"/>
      <c r="J27" s="110"/>
    </row>
    <row r="28" spans="1:10" ht="15">
      <c r="A28" s="110"/>
      <c r="B28" s="124"/>
      <c r="C28" s="125"/>
      <c r="D28" s="125"/>
      <c r="E28" s="125"/>
      <c r="F28" s="125"/>
      <c r="G28" s="125"/>
      <c r="H28" s="125"/>
      <c r="I28" s="126"/>
      <c r="J28" s="110"/>
    </row>
    <row r="29" spans="1:10" ht="15">
      <c r="A29" s="110"/>
      <c r="B29" s="124"/>
      <c r="C29" s="125"/>
      <c r="D29" s="125"/>
      <c r="E29" s="125"/>
      <c r="F29" s="125"/>
      <c r="G29" s="125"/>
      <c r="H29" s="125"/>
      <c r="I29" s="126"/>
      <c r="J29" s="110"/>
    </row>
    <row r="30" spans="1:10" ht="15">
      <c r="A30" s="110"/>
      <c r="B30" s="124"/>
      <c r="C30" s="125"/>
      <c r="D30" s="125"/>
      <c r="E30" s="125"/>
      <c r="F30" s="125"/>
      <c r="G30" s="125"/>
      <c r="H30" s="125"/>
      <c r="I30" s="126"/>
      <c r="J30" s="110"/>
    </row>
    <row r="31" spans="1:10" ht="15.75" thickBot="1">
      <c r="A31" s="110"/>
      <c r="B31" s="127"/>
      <c r="C31" s="128"/>
      <c r="D31" s="128"/>
      <c r="E31" s="128"/>
      <c r="F31" s="128"/>
      <c r="G31" s="128"/>
      <c r="H31" s="128"/>
      <c r="I31" s="129"/>
      <c r="J31" s="110"/>
    </row>
    <row r="32" spans="1:10" ht="15.75" thickTop="1">
      <c r="A32" s="110"/>
      <c r="B32" s="106"/>
      <c r="C32" s="106"/>
      <c r="D32" s="106"/>
      <c r="E32" s="106"/>
      <c r="F32" s="106"/>
      <c r="G32" s="106"/>
      <c r="H32" s="106"/>
      <c r="I32" s="106"/>
      <c r="J32" s="110"/>
    </row>
    <row r="33" spans="1:10" ht="15.75" thickBot="1">
      <c r="A33" s="110"/>
      <c r="B33" s="106"/>
      <c r="C33" s="106"/>
      <c r="D33" s="106"/>
      <c r="E33" s="106"/>
      <c r="F33" s="106"/>
      <c r="G33" s="106"/>
      <c r="H33" s="106"/>
      <c r="I33" s="106"/>
      <c r="J33" s="110"/>
    </row>
    <row r="34" spans="1:10" ht="15.75" customHeight="1" thickTop="1">
      <c r="A34" s="110"/>
      <c r="B34" s="261" t="s">
        <v>122</v>
      </c>
      <c r="C34" s="113"/>
      <c r="D34" s="113"/>
      <c r="E34" s="113"/>
      <c r="F34" s="113"/>
      <c r="G34" s="113"/>
      <c r="H34" s="113"/>
      <c r="I34" s="114"/>
      <c r="J34" s="110"/>
    </row>
    <row r="35" spans="1:10" ht="15">
      <c r="A35" s="110"/>
      <c r="B35" s="115"/>
      <c r="C35" s="116"/>
      <c r="D35" s="116"/>
      <c r="E35" s="116"/>
      <c r="F35" s="116"/>
      <c r="G35" s="116"/>
      <c r="H35" s="116"/>
      <c r="I35" s="117"/>
      <c r="J35" s="110"/>
    </row>
    <row r="36" spans="1:10" ht="15">
      <c r="A36" s="110"/>
      <c r="B36" s="115"/>
      <c r="C36" s="116"/>
      <c r="D36" s="116"/>
      <c r="E36" s="116"/>
      <c r="F36" s="116"/>
      <c r="G36" s="116"/>
      <c r="H36" s="116"/>
      <c r="I36" s="117"/>
      <c r="J36" s="110"/>
    </row>
    <row r="37" spans="1:10" ht="15">
      <c r="A37" s="110"/>
      <c r="B37" s="115"/>
      <c r="C37" s="116"/>
      <c r="D37" s="116"/>
      <c r="E37" s="116"/>
      <c r="F37" s="116"/>
      <c r="G37" s="116"/>
      <c r="H37" s="116"/>
      <c r="I37" s="117"/>
      <c r="J37" s="110"/>
    </row>
    <row r="38" spans="1:10" ht="15">
      <c r="A38" s="110"/>
      <c r="B38" s="115"/>
      <c r="C38" s="116"/>
      <c r="D38" s="116"/>
      <c r="E38" s="116"/>
      <c r="F38" s="116"/>
      <c r="G38" s="116"/>
      <c r="H38" s="116"/>
      <c r="I38" s="117"/>
      <c r="J38" s="110"/>
    </row>
    <row r="39" spans="1:10" ht="15">
      <c r="A39" s="110"/>
      <c r="B39" s="115"/>
      <c r="C39" s="116"/>
      <c r="D39" s="116"/>
      <c r="E39" s="116"/>
      <c r="F39" s="116"/>
      <c r="G39" s="116"/>
      <c r="H39" s="116"/>
      <c r="I39" s="117"/>
      <c r="J39" s="110"/>
    </row>
    <row r="40" spans="1:10" ht="15">
      <c r="A40" s="110"/>
      <c r="B40" s="115"/>
      <c r="C40" s="116"/>
      <c r="D40" s="116"/>
      <c r="E40" s="116"/>
      <c r="F40" s="116"/>
      <c r="G40" s="116"/>
      <c r="H40" s="116"/>
      <c r="I40" s="117"/>
      <c r="J40" s="110"/>
    </row>
    <row r="41" spans="1:10" ht="15">
      <c r="A41" s="110"/>
      <c r="B41" s="115"/>
      <c r="C41" s="116"/>
      <c r="D41" s="116"/>
      <c r="E41" s="116"/>
      <c r="F41" s="116"/>
      <c r="G41" s="116"/>
      <c r="H41" s="116"/>
      <c r="I41" s="117"/>
      <c r="J41" s="110"/>
    </row>
    <row r="42" spans="1:10" ht="15.75" thickBot="1">
      <c r="A42" s="110"/>
      <c r="B42" s="118"/>
      <c r="C42" s="119"/>
      <c r="D42" s="119"/>
      <c r="E42" s="119"/>
      <c r="F42" s="119"/>
      <c r="G42" s="119"/>
      <c r="H42" s="119"/>
      <c r="I42" s="120"/>
      <c r="J42" s="110"/>
    </row>
    <row r="43" spans="1:10" ht="15.75" thickTop="1">
      <c r="A43" s="110"/>
      <c r="B43" s="106"/>
      <c r="C43" s="106"/>
      <c r="D43" s="106"/>
      <c r="E43" s="106"/>
      <c r="F43" s="106"/>
      <c r="G43" s="106"/>
      <c r="H43" s="106"/>
      <c r="I43" s="106"/>
      <c r="J43" s="110"/>
    </row>
    <row r="44" spans="1:10" ht="15">
      <c r="A44" s="110"/>
      <c r="B44" s="109"/>
      <c r="C44" s="109"/>
      <c r="D44" s="109"/>
      <c r="E44" s="109"/>
      <c r="F44" s="109"/>
      <c r="G44" s="109"/>
      <c r="H44" s="109"/>
      <c r="I44" s="109"/>
      <c r="J44" s="110"/>
    </row>
    <row r="45" spans="1:10" ht="15">
      <c r="A45" s="109"/>
      <c r="B45" s="109"/>
      <c r="C45" s="109"/>
      <c r="D45" s="109"/>
      <c r="E45" s="109"/>
      <c r="F45" s="109"/>
      <c r="G45" s="109"/>
      <c r="H45" s="109"/>
      <c r="I45" s="109"/>
      <c r="J45" s="109"/>
    </row>
    <row r="46" spans="1:10" ht="15">
      <c r="A46" s="109"/>
      <c r="J46" s="109"/>
    </row>
    <row r="47" ht="15">
      <c r="B47" s="105"/>
    </row>
  </sheetData>
  <sheetProtection sheet="1" objects="1" selectLockedCells="1" selectUnlockedCells="1"/>
  <mergeCells count="7">
    <mergeCell ref="J6:J44"/>
    <mergeCell ref="B6:I9"/>
    <mergeCell ref="A6:A44"/>
    <mergeCell ref="B34:I42"/>
    <mergeCell ref="B20:I31"/>
    <mergeCell ref="B17:I19"/>
    <mergeCell ref="B10:I16"/>
  </mergeCells>
  <printOptions/>
  <pageMargins left="0.7" right="0.7" top="0.75" bottom="0.75" header="0.3" footer="0.3"/>
  <pageSetup horizontalDpi="600" verticalDpi="600" orientation="portrait" paperSize="9" scale="71" r:id="rId2"/>
  <colBreaks count="1" manualBreakCount="1">
    <brk id="10" max="55" man="1"/>
  </colBreaks>
  <drawing r:id="rId1"/>
</worksheet>
</file>

<file path=xl/worksheets/sheet10.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1">
      <selection activeCell="F22" sqref="F22:J22"/>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7"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row>
    <row r="19" spans="1:27"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row>
    <row r="20" spans="1:29"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c r="AC20" s="2" t="s">
        <v>2</v>
      </c>
    </row>
    <row r="21" spans="1:29"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c r="AC21" s="2" t="s">
        <v>3</v>
      </c>
    </row>
    <row r="22" spans="1:29"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c r="AC22" s="2" t="s">
        <v>4</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5</v>
      </c>
    </row>
    <row r="24" spans="2:29" ht="13.5" customHeight="1" thickBot="1" thickTop="1">
      <c r="B24" s="58"/>
      <c r="C24" s="58"/>
      <c r="D24" s="58"/>
      <c r="E24" s="59"/>
      <c r="F24" s="59"/>
      <c r="G24" s="59"/>
      <c r="H24" s="59"/>
      <c r="I24" s="59"/>
      <c r="J24" s="59"/>
      <c r="K24" s="59"/>
      <c r="L24" s="59"/>
      <c r="M24" s="59"/>
      <c r="N24" s="59"/>
      <c r="O24" s="59"/>
      <c r="P24" s="59"/>
      <c r="Q24" s="59"/>
      <c r="R24" s="59"/>
      <c r="S24" s="59"/>
      <c r="T24" s="59"/>
      <c r="AC24" s="2" t="s">
        <v>6</v>
      </c>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7</v>
      </c>
    </row>
    <row r="26" spans="2:28"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114</v>
      </c>
    </row>
    <row r="28" spans="2:29"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c r="AC28" s="2" t="s">
        <v>115</v>
      </c>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116</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9</v>
      </c>
    </row>
    <row r="31" spans="2:29"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c r="AC31" s="2" t="s">
        <v>117</v>
      </c>
    </row>
    <row r="32" spans="2:29"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c r="AC32" s="2" t="s">
        <v>118</v>
      </c>
    </row>
    <row r="33" spans="2:28"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2"/>
    </row>
    <row r="35" spans="2:29"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c r="AC35" s="2" t="s">
        <v>38</v>
      </c>
    </row>
    <row r="36" spans="2:29"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c r="AC36" s="2" t="s">
        <v>39</v>
      </c>
    </row>
    <row r="37" spans="2:29"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c r="AC37" s="2" t="s">
        <v>40</v>
      </c>
    </row>
    <row r="38" spans="1:29" ht="16.5" customHeight="1" thickBot="1" thickTop="1">
      <c r="A38" s="45"/>
      <c r="B38" s="143"/>
      <c r="C38" s="143"/>
      <c r="D38" s="143"/>
      <c r="E38" s="143"/>
      <c r="F38" s="143"/>
      <c r="G38" s="143"/>
      <c r="H38" s="143"/>
      <c r="I38" s="71"/>
      <c r="J38" s="3"/>
      <c r="K38" s="3"/>
      <c r="P38" s="143"/>
      <c r="Q38" s="143"/>
      <c r="R38" s="143"/>
      <c r="S38" s="4"/>
      <c r="T38" s="4"/>
      <c r="U38" s="45"/>
      <c r="V38" s="255"/>
      <c r="W38" s="256"/>
      <c r="X38" s="256"/>
      <c r="Y38" s="256"/>
      <c r="Z38" s="256"/>
      <c r="AA38" s="257"/>
      <c r="AC38" s="2" t="s">
        <v>16</v>
      </c>
    </row>
    <row r="39" spans="1:27"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row>
    <row r="40" spans="1:27"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W45:Z46"/>
    <mergeCell ref="V38:AA38"/>
    <mergeCell ref="C33:D33"/>
    <mergeCell ref="E33:K33"/>
    <mergeCell ref="B72:H72"/>
    <mergeCell ref="C74:Z81"/>
    <mergeCell ref="B38:H38"/>
    <mergeCell ref="P38:R38"/>
    <mergeCell ref="B39:B47"/>
    <mergeCell ref="C42:C46"/>
    <mergeCell ref="J42:J46"/>
    <mergeCell ref="Y43:Z43"/>
    <mergeCell ref="Q31:S31"/>
    <mergeCell ref="T31:W31"/>
    <mergeCell ref="C35:D35"/>
    <mergeCell ref="E35:K35"/>
    <mergeCell ref="L35:O35"/>
    <mergeCell ref="Q35:S35"/>
    <mergeCell ref="L33:O33"/>
    <mergeCell ref="Q33:S33"/>
    <mergeCell ref="T33:W33"/>
    <mergeCell ref="C34:Z34"/>
    <mergeCell ref="T29:W29"/>
    <mergeCell ref="X29:Z29"/>
    <mergeCell ref="T35:W35"/>
    <mergeCell ref="X35:Z35"/>
    <mergeCell ref="X31:Z31"/>
    <mergeCell ref="C32:Z32"/>
    <mergeCell ref="X33:Z33"/>
    <mergeCell ref="C31:D31"/>
    <mergeCell ref="E31:K31"/>
    <mergeCell ref="L31:O31"/>
    <mergeCell ref="B25:D25"/>
    <mergeCell ref="N25:O25"/>
    <mergeCell ref="P25:R25"/>
    <mergeCell ref="C30:Z30"/>
    <mergeCell ref="X27:Z27"/>
    <mergeCell ref="C28:Z28"/>
    <mergeCell ref="C29:D29"/>
    <mergeCell ref="E29:K29"/>
    <mergeCell ref="L29:O29"/>
    <mergeCell ref="Q29:S29"/>
    <mergeCell ref="F10:J10"/>
    <mergeCell ref="L10:N10"/>
    <mergeCell ref="Z15:Z16"/>
    <mergeCell ref="B26:B30"/>
    <mergeCell ref="C26:T26"/>
    <mergeCell ref="C27:D27"/>
    <mergeCell ref="E27:K27"/>
    <mergeCell ref="L27:O27"/>
    <mergeCell ref="Q10:S10"/>
    <mergeCell ref="F18:J18"/>
    <mergeCell ref="L18:N18"/>
    <mergeCell ref="P18:Q18"/>
    <mergeCell ref="R18:S18"/>
    <mergeCell ref="Q12:S12"/>
    <mergeCell ref="L16:S16"/>
    <mergeCell ref="C14:C22"/>
    <mergeCell ref="F14:S14"/>
    <mergeCell ref="W14:X14"/>
    <mergeCell ref="F16:J16"/>
    <mergeCell ref="W18:X18"/>
    <mergeCell ref="T27:W27"/>
    <mergeCell ref="C23:T23"/>
    <mergeCell ref="F12:J12"/>
    <mergeCell ref="L12:N12"/>
    <mergeCell ref="Z19:Z20"/>
    <mergeCell ref="F20:J20"/>
    <mergeCell ref="L20:Q22"/>
    <mergeCell ref="R20:S22"/>
    <mergeCell ref="F22:J22"/>
    <mergeCell ref="W12:Y12"/>
    <mergeCell ref="W10:X10"/>
    <mergeCell ref="C10:C12"/>
    <mergeCell ref="D20:E20"/>
    <mergeCell ref="T10:T22"/>
    <mergeCell ref="B2:AA6"/>
    <mergeCell ref="B8:D8"/>
    <mergeCell ref="V8:AA8"/>
    <mergeCell ref="B9:B23"/>
    <mergeCell ref="C9:T9"/>
    <mergeCell ref="Z11:Z12"/>
  </mergeCells>
  <dataValidations count="11">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 type="list" allowBlank="1" showInputMessage="1" showErrorMessage="1" sqref="L16:S16">
      <formula1>$AC$20:$AC$25</formula1>
    </dataValidation>
    <dataValidation type="list" allowBlank="1" showInputMessage="1" showErrorMessage="1" sqref="F20:J20">
      <formula1>$AC$27:$AC$32</formula1>
    </dataValidation>
    <dataValidation type="list" allowBlank="1" showInputMessage="1" showErrorMessage="1" sqref="F22:J22">
      <formula1>$AC$35:$AC$38</formula1>
    </dataValidation>
  </dataValidations>
  <printOptions horizontalCentered="1"/>
  <pageMargins left="0" right="0" top="0" bottom="0" header="0" footer="0"/>
  <pageSetup horizontalDpi="600" verticalDpi="600" orientation="portrait" paperSize="9" scale="80" r:id="rId4"/>
  <drawing r:id="rId3"/>
  <legacyDrawing r:id="rId2"/>
</worksheet>
</file>

<file path=xl/worksheets/sheet11.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37">
      <selection activeCell="F22" sqref="F22:J22"/>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7"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row>
    <row r="19" spans="1:27"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row>
    <row r="20" spans="1:27"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row>
    <row r="21" spans="1:27"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row>
    <row r="22" spans="1:27"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row>
    <row r="23" spans="1:27"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row>
    <row r="24" spans="2:20" ht="13.5" customHeight="1" thickBot="1" thickTop="1">
      <c r="B24" s="58"/>
      <c r="C24" s="58"/>
      <c r="D24" s="58"/>
      <c r="E24" s="59"/>
      <c r="F24" s="59"/>
      <c r="G24" s="59"/>
      <c r="H24" s="59"/>
      <c r="I24" s="59"/>
      <c r="J24" s="59"/>
      <c r="K24" s="59"/>
      <c r="L24" s="59"/>
      <c r="M24" s="59"/>
      <c r="N24" s="59"/>
      <c r="O24" s="59"/>
      <c r="P24" s="59"/>
      <c r="Q24" s="59"/>
      <c r="R24" s="59"/>
      <c r="S24" s="59"/>
      <c r="T24" s="59"/>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2</v>
      </c>
    </row>
    <row r="26" spans="2:29"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c r="AC26" s="2" t="s">
        <v>3</v>
      </c>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4</v>
      </c>
    </row>
    <row r="28" spans="2:29"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c r="AC28" s="2" t="s">
        <v>5</v>
      </c>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6</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7</v>
      </c>
    </row>
    <row r="31" spans="2:28"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row>
    <row r="32" spans="2:29"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c r="AC32" s="2" t="s">
        <v>114</v>
      </c>
    </row>
    <row r="33" spans="2:29"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c r="AC33" s="2" t="s">
        <v>115</v>
      </c>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2" t="s">
        <v>116</v>
      </c>
    </row>
    <row r="35" spans="2:29"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c r="AC35" s="2" t="s">
        <v>9</v>
      </c>
    </row>
    <row r="36" spans="2:29"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c r="AC36" s="2" t="s">
        <v>117</v>
      </c>
    </row>
    <row r="37" spans="2:29"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c r="AC37" s="2" t="s">
        <v>118</v>
      </c>
    </row>
    <row r="38" spans="1:27" ht="16.5" customHeight="1" thickBot="1" thickTop="1">
      <c r="A38" s="45"/>
      <c r="B38" s="143"/>
      <c r="C38" s="143"/>
      <c r="D38" s="143"/>
      <c r="E38" s="143"/>
      <c r="F38" s="143"/>
      <c r="G38" s="143"/>
      <c r="H38" s="143"/>
      <c r="I38" s="71"/>
      <c r="J38" s="3"/>
      <c r="K38" s="3"/>
      <c r="P38" s="143"/>
      <c r="Q38" s="143"/>
      <c r="R38" s="143"/>
      <c r="S38" s="4"/>
      <c r="T38" s="4"/>
      <c r="U38" s="45"/>
      <c r="V38" s="258"/>
      <c r="W38" s="259"/>
      <c r="X38" s="259"/>
      <c r="Y38" s="259"/>
      <c r="Z38" s="259"/>
      <c r="AA38" s="260"/>
    </row>
    <row r="39" spans="1:27"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row>
    <row r="40" spans="1:29"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c r="AC40" s="2" t="s">
        <v>38</v>
      </c>
    </row>
    <row r="41" spans="1:29"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c r="AC41" s="2" t="s">
        <v>39</v>
      </c>
    </row>
    <row r="42" spans="1:29"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c r="AC42" s="2" t="s">
        <v>40</v>
      </c>
    </row>
    <row r="43" spans="1:29"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c r="AC43" s="2" t="s">
        <v>16</v>
      </c>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W45:Z46"/>
    <mergeCell ref="V38:AA38"/>
    <mergeCell ref="C33:D33"/>
    <mergeCell ref="E33:K33"/>
    <mergeCell ref="B72:H72"/>
    <mergeCell ref="C74:Z81"/>
    <mergeCell ref="B38:H38"/>
    <mergeCell ref="P38:R38"/>
    <mergeCell ref="B39:B47"/>
    <mergeCell ref="C42:C46"/>
    <mergeCell ref="J42:J46"/>
    <mergeCell ref="Y43:Z43"/>
    <mergeCell ref="Q31:S31"/>
    <mergeCell ref="T31:W31"/>
    <mergeCell ref="C35:D35"/>
    <mergeCell ref="E35:K35"/>
    <mergeCell ref="L35:O35"/>
    <mergeCell ref="Q35:S35"/>
    <mergeCell ref="L33:O33"/>
    <mergeCell ref="Q33:S33"/>
    <mergeCell ref="T33:W33"/>
    <mergeCell ref="C34:Z34"/>
    <mergeCell ref="T29:W29"/>
    <mergeCell ref="X29:Z29"/>
    <mergeCell ref="T35:W35"/>
    <mergeCell ref="X35:Z35"/>
    <mergeCell ref="X31:Z31"/>
    <mergeCell ref="C32:Z32"/>
    <mergeCell ref="X33:Z33"/>
    <mergeCell ref="C31:D31"/>
    <mergeCell ref="E31:K31"/>
    <mergeCell ref="L31:O31"/>
    <mergeCell ref="B25:D25"/>
    <mergeCell ref="N25:O25"/>
    <mergeCell ref="P25:R25"/>
    <mergeCell ref="C30:Z30"/>
    <mergeCell ref="X27:Z27"/>
    <mergeCell ref="C28:Z28"/>
    <mergeCell ref="C29:D29"/>
    <mergeCell ref="E29:K29"/>
    <mergeCell ref="L29:O29"/>
    <mergeCell ref="Q29:S29"/>
    <mergeCell ref="F10:J10"/>
    <mergeCell ref="L10:N10"/>
    <mergeCell ref="Z15:Z16"/>
    <mergeCell ref="B26:B30"/>
    <mergeCell ref="C26:T26"/>
    <mergeCell ref="C27:D27"/>
    <mergeCell ref="E27:K27"/>
    <mergeCell ref="L27:O27"/>
    <mergeCell ref="Q10:S10"/>
    <mergeCell ref="F18:J18"/>
    <mergeCell ref="L18:N18"/>
    <mergeCell ref="P18:Q18"/>
    <mergeCell ref="R18:S18"/>
    <mergeCell ref="Q12:S12"/>
    <mergeCell ref="L16:S16"/>
    <mergeCell ref="C14:C22"/>
    <mergeCell ref="F14:S14"/>
    <mergeCell ref="W14:X14"/>
    <mergeCell ref="F16:J16"/>
    <mergeCell ref="W18:X18"/>
    <mergeCell ref="T27:W27"/>
    <mergeCell ref="C23:T23"/>
    <mergeCell ref="F12:J12"/>
    <mergeCell ref="L12:N12"/>
    <mergeCell ref="Z19:Z20"/>
    <mergeCell ref="F20:J20"/>
    <mergeCell ref="L20:Q22"/>
    <mergeCell ref="R20:S22"/>
    <mergeCell ref="F22:J22"/>
    <mergeCell ref="W12:Y12"/>
    <mergeCell ref="W10:X10"/>
    <mergeCell ref="C10:C12"/>
    <mergeCell ref="D20:E20"/>
    <mergeCell ref="T10:T22"/>
    <mergeCell ref="B2:AA6"/>
    <mergeCell ref="B8:D8"/>
    <mergeCell ref="V8:AA8"/>
    <mergeCell ref="B9:B23"/>
    <mergeCell ref="C9:T9"/>
    <mergeCell ref="Z11:Z12"/>
  </mergeCells>
  <dataValidations count="11">
    <dataValidation showInputMessage="1" showErrorMessage="1" sqref="K20:K21 I21:J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 type="list" allowBlank="1" showInputMessage="1" showErrorMessage="1" sqref="L16:S16">
      <formula1>$AC$25:$AC$30</formula1>
    </dataValidation>
    <dataValidation type="list" allowBlank="1" showInputMessage="1" showErrorMessage="1" sqref="F20:J20">
      <formula1>$AC$33:$AC$37</formula1>
    </dataValidation>
    <dataValidation type="list" allowBlank="1" showInputMessage="1" showErrorMessage="1" sqref="F22:J22">
      <formula1>$AC$40:$AC$43</formula1>
    </dataValidation>
  </dataValidations>
  <printOptions horizontalCentered="1"/>
  <pageMargins left="0" right="0" top="0" bottom="0" header="0" footer="0"/>
  <pageSetup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tabColor theme="1"/>
  </sheetPr>
  <dimension ref="B3:F17"/>
  <sheetViews>
    <sheetView zoomScale="55" zoomScaleNormal="55" zoomScalePageLayoutView="0" workbookViewId="0" topLeftCell="A1">
      <selection activeCell="D21" sqref="D21:E21"/>
    </sheetView>
  </sheetViews>
  <sheetFormatPr defaultColWidth="11.421875" defaultRowHeight="15"/>
  <cols>
    <col min="2" max="2" width="28.421875" style="0" customWidth="1"/>
    <col min="4" max="4" width="22.57421875" style="0" customWidth="1"/>
    <col min="6" max="6" width="21.00390625" style="0" customWidth="1"/>
  </cols>
  <sheetData>
    <row r="3" spans="2:6" ht="15">
      <c r="B3" s="14" t="s">
        <v>1</v>
      </c>
      <c r="D3" s="14" t="s">
        <v>8</v>
      </c>
      <c r="F3" s="15" t="s">
        <v>13</v>
      </c>
    </row>
    <row r="4" spans="2:6" ht="15">
      <c r="B4" s="1" t="s">
        <v>2</v>
      </c>
      <c r="D4" s="1" t="s">
        <v>114</v>
      </c>
      <c r="F4" s="1" t="s">
        <v>38</v>
      </c>
    </row>
    <row r="5" spans="2:6" ht="15">
      <c r="B5" s="1" t="s">
        <v>3</v>
      </c>
      <c r="D5" s="1" t="s">
        <v>115</v>
      </c>
      <c r="F5" s="1" t="s">
        <v>39</v>
      </c>
    </row>
    <row r="6" spans="2:6" ht="15">
      <c r="B6" s="1" t="s">
        <v>4</v>
      </c>
      <c r="D6" s="1" t="s">
        <v>116</v>
      </c>
      <c r="F6" s="1" t="s">
        <v>40</v>
      </c>
    </row>
    <row r="7" spans="2:6" ht="15">
      <c r="B7" s="1" t="s">
        <v>5</v>
      </c>
      <c r="D7" s="1" t="s">
        <v>9</v>
      </c>
      <c r="F7" s="1" t="s">
        <v>16</v>
      </c>
    </row>
    <row r="8" spans="2:6" ht="15">
      <c r="B8" s="1" t="s">
        <v>6</v>
      </c>
      <c r="D8" s="1" t="s">
        <v>117</v>
      </c>
      <c r="F8" s="1"/>
    </row>
    <row r="9" spans="2:6" ht="15">
      <c r="B9" s="1" t="s">
        <v>7</v>
      </c>
      <c r="D9" s="1" t="s">
        <v>118</v>
      </c>
      <c r="F9" s="1"/>
    </row>
    <row r="11" ht="15">
      <c r="B11" s="13" t="s">
        <v>14</v>
      </c>
    </row>
    <row r="12" ht="15">
      <c r="B12" s="1" t="s">
        <v>23</v>
      </c>
    </row>
    <row r="13" ht="15">
      <c r="B13" s="1" t="s">
        <v>24</v>
      </c>
    </row>
    <row r="14" ht="15">
      <c r="B14" s="1" t="s">
        <v>25</v>
      </c>
    </row>
    <row r="15" ht="15">
      <c r="B15" s="1" t="s">
        <v>26</v>
      </c>
    </row>
    <row r="16" ht="15">
      <c r="B16" s="1" t="s">
        <v>27</v>
      </c>
    </row>
    <row r="17" ht="15">
      <c r="B17" s="1" t="s">
        <v>28</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1"/>
  </sheetPr>
  <dimension ref="A1:CD13"/>
  <sheetViews>
    <sheetView view="pageBreakPreview" zoomScale="98" zoomScaleNormal="91" zoomScaleSheetLayoutView="98" zoomScalePageLayoutView="0" workbookViewId="0" topLeftCell="X1">
      <selection activeCell="X4" sqref="X4"/>
    </sheetView>
  </sheetViews>
  <sheetFormatPr defaultColWidth="11.421875" defaultRowHeight="15"/>
  <cols>
    <col min="1" max="1" width="12.7109375" style="28" customWidth="1"/>
    <col min="2" max="2" width="23.140625" style="28" customWidth="1"/>
    <col min="3" max="4" width="12.57421875" style="28" customWidth="1"/>
    <col min="5" max="5" width="27.28125" style="28" customWidth="1"/>
    <col min="6" max="6" width="17.7109375" style="28" customWidth="1"/>
    <col min="7" max="7" width="25.140625" style="28" customWidth="1"/>
    <col min="8" max="8" width="14.7109375" style="28" customWidth="1"/>
    <col min="9" max="9" width="14.57421875" style="28" customWidth="1"/>
    <col min="10" max="10" width="11.421875" style="28" customWidth="1"/>
    <col min="11" max="11" width="26.28125" style="28" customWidth="1"/>
    <col min="12" max="12" width="13.28125" style="28" customWidth="1"/>
    <col min="13" max="13" width="11.421875" style="28" customWidth="1"/>
    <col min="14" max="14" width="15.57421875" style="28" customWidth="1"/>
    <col min="15" max="15" width="15.421875" style="28" customWidth="1"/>
    <col min="16" max="17" width="14.421875" style="28" customWidth="1"/>
    <col min="18" max="18" width="17.421875" style="28" customWidth="1"/>
    <col min="19" max="19" width="14.421875" style="28" customWidth="1"/>
    <col min="20" max="20" width="17.28125" style="28" customWidth="1"/>
    <col min="21" max="21" width="14.421875" style="28" customWidth="1"/>
    <col min="22" max="22" width="17.8515625" style="28" customWidth="1"/>
    <col min="23" max="26" width="14.421875" style="28" customWidth="1"/>
    <col min="27" max="27" width="18.7109375" style="28" customWidth="1"/>
    <col min="28" max="28" width="21.7109375" style="28" customWidth="1"/>
    <col min="29" max="29" width="16.7109375" style="28" customWidth="1"/>
    <col min="30" max="32" width="14.421875" style="28" customWidth="1"/>
    <col min="33" max="34" width="11.421875" style="28" customWidth="1"/>
    <col min="35" max="35" width="18.00390625" style="28" customWidth="1"/>
    <col min="36" max="47" width="11.421875" style="28" customWidth="1"/>
    <col min="48" max="48" width="41.8515625" style="28" customWidth="1"/>
    <col min="49" max="64" width="11.421875" style="28" customWidth="1"/>
    <col min="65" max="65" width="12.421875" style="28" customWidth="1"/>
    <col min="66" max="16384" width="11.421875" style="28" customWidth="1"/>
  </cols>
  <sheetData>
    <row r="1" spans="1:65" s="88" customFormat="1" ht="31.5" customHeight="1">
      <c r="A1" s="87" t="s">
        <v>29</v>
      </c>
      <c r="B1" s="87" t="s">
        <v>54</v>
      </c>
      <c r="C1" s="87" t="s">
        <v>55</v>
      </c>
      <c r="D1" s="87" t="s">
        <v>56</v>
      </c>
      <c r="E1" s="87" t="s">
        <v>57</v>
      </c>
      <c r="F1" s="87" t="s">
        <v>58</v>
      </c>
      <c r="G1" s="87" t="s">
        <v>59</v>
      </c>
      <c r="H1" s="87" t="s">
        <v>88</v>
      </c>
      <c r="I1" s="87" t="s">
        <v>48</v>
      </c>
      <c r="J1" s="87" t="s">
        <v>60</v>
      </c>
      <c r="K1" s="87" t="s">
        <v>8</v>
      </c>
      <c r="L1" s="87" t="s">
        <v>61</v>
      </c>
      <c r="M1" s="89" t="s">
        <v>62</v>
      </c>
      <c r="N1" s="90" t="s">
        <v>63</v>
      </c>
      <c r="O1" s="90" t="s">
        <v>30</v>
      </c>
      <c r="P1" s="90" t="s">
        <v>89</v>
      </c>
      <c r="Q1" s="91" t="s">
        <v>90</v>
      </c>
      <c r="R1" s="91" t="s">
        <v>91</v>
      </c>
      <c r="S1" s="91" t="s">
        <v>92</v>
      </c>
      <c r="T1" s="91" t="s">
        <v>98</v>
      </c>
      <c r="U1" s="91" t="s">
        <v>93</v>
      </c>
      <c r="V1" s="91" t="s">
        <v>99</v>
      </c>
      <c r="W1" s="85" t="s">
        <v>119</v>
      </c>
      <c r="X1" s="85" t="s">
        <v>120</v>
      </c>
      <c r="Y1" s="85" t="s">
        <v>94</v>
      </c>
      <c r="Z1" s="85" t="s">
        <v>100</v>
      </c>
      <c r="AA1" s="85" t="s">
        <v>95</v>
      </c>
      <c r="AB1" s="85" t="s">
        <v>101</v>
      </c>
      <c r="AC1" s="85" t="s">
        <v>96</v>
      </c>
      <c r="AD1" s="85" t="s">
        <v>64</v>
      </c>
      <c r="AE1" s="85" t="s">
        <v>97</v>
      </c>
      <c r="AF1" s="86" t="s">
        <v>102</v>
      </c>
      <c r="AG1" s="92" t="s">
        <v>65</v>
      </c>
      <c r="AH1" s="92" t="s">
        <v>66</v>
      </c>
      <c r="AI1" s="92" t="s">
        <v>103</v>
      </c>
      <c r="AJ1" s="92" t="s">
        <v>67</v>
      </c>
      <c r="AK1" s="92" t="s">
        <v>104</v>
      </c>
      <c r="AL1" s="92" t="s">
        <v>105</v>
      </c>
      <c r="AM1" s="92" t="s">
        <v>106</v>
      </c>
      <c r="AN1" s="92" t="s">
        <v>107</v>
      </c>
      <c r="AO1" s="92" t="s">
        <v>108</v>
      </c>
      <c r="AP1" s="92" t="s">
        <v>109</v>
      </c>
      <c r="AQ1" s="93" t="s">
        <v>110</v>
      </c>
      <c r="AR1" s="94" t="s">
        <v>68</v>
      </c>
      <c r="AS1" s="94" t="s">
        <v>69</v>
      </c>
      <c r="AT1" s="95" t="s">
        <v>70</v>
      </c>
      <c r="AU1" s="94" t="s">
        <v>28</v>
      </c>
      <c r="AV1" s="94" t="s">
        <v>111</v>
      </c>
      <c r="AW1" s="96" t="s">
        <v>71</v>
      </c>
      <c r="AX1" s="96" t="s">
        <v>72</v>
      </c>
      <c r="AY1" s="96" t="s">
        <v>73</v>
      </c>
      <c r="AZ1" s="96" t="s">
        <v>74</v>
      </c>
      <c r="BA1" s="96" t="s">
        <v>75</v>
      </c>
      <c r="BB1" s="96" t="s">
        <v>76</v>
      </c>
      <c r="BC1" s="96" t="s">
        <v>77</v>
      </c>
      <c r="BD1" s="96" t="s">
        <v>78</v>
      </c>
      <c r="BE1" s="96" t="s">
        <v>79</v>
      </c>
      <c r="BF1" s="96" t="s">
        <v>80</v>
      </c>
      <c r="BG1" s="96" t="s">
        <v>81</v>
      </c>
      <c r="BH1" s="96" t="s">
        <v>82</v>
      </c>
      <c r="BI1" s="96" t="s">
        <v>83</v>
      </c>
      <c r="BJ1" s="96" t="s">
        <v>84</v>
      </c>
      <c r="BK1" s="96" t="s">
        <v>85</v>
      </c>
      <c r="BL1" s="97" t="s">
        <v>86</v>
      </c>
      <c r="BM1" s="88" t="s">
        <v>87</v>
      </c>
    </row>
    <row r="2" spans="1:82" ht="15">
      <c r="A2" s="34">
        <f>'Formulaire (1)'!$F$10</f>
        <v>0</v>
      </c>
      <c r="B2" s="30">
        <f>'Formulaire (1)'!$Q$10</f>
        <v>0</v>
      </c>
      <c r="C2" s="30">
        <f>'Formulaire (1)'!$F$12</f>
        <v>0</v>
      </c>
      <c r="D2" s="30">
        <f>'Formulaire (1)'!$Q$12</f>
        <v>0</v>
      </c>
      <c r="E2" s="30">
        <f>'Formulaire (1)'!$F$14</f>
        <v>0</v>
      </c>
      <c r="F2" s="30">
        <f>'Formulaire (1)'!$F$16</f>
        <v>0</v>
      </c>
      <c r="G2" s="30" t="str">
        <f>'Formulaire (1)'!$L$16</f>
        <v>Département</v>
      </c>
      <c r="H2" s="30" t="b">
        <v>0</v>
      </c>
      <c r="I2" s="30" t="b">
        <v>0</v>
      </c>
      <c r="J2" s="30">
        <f>'Formulaire (1)'!$R$18</f>
        <v>0</v>
      </c>
      <c r="K2" s="30">
        <f>'Formulaire (1)'!$F$20</f>
        <v>0</v>
      </c>
      <c r="L2" s="30">
        <f>'Formulaire (1)'!$F$22</f>
        <v>0</v>
      </c>
      <c r="M2" s="31">
        <f>'Formulaire (1)'!$R$20</f>
        <v>0</v>
      </c>
      <c r="N2" s="32">
        <f>'Formulaire (1)'!$Z$11</f>
        <v>0</v>
      </c>
      <c r="O2" s="84">
        <f>'Formulaire (1)'!$Z$15</f>
        <v>0</v>
      </c>
      <c r="P2" s="32">
        <f>'Formulaire (1)'!$Z$19</f>
        <v>0</v>
      </c>
      <c r="Q2" s="35">
        <f>'Formulaire (1)'!$E$29</f>
        <v>0</v>
      </c>
      <c r="R2" s="30">
        <f>'Formulaire (1)'!$L$29</f>
        <v>0</v>
      </c>
      <c r="S2" s="35">
        <f>'Formulaire (1)'!$E$31</f>
        <v>0</v>
      </c>
      <c r="T2" s="30">
        <f>'Formulaire (1)'!$L$31</f>
        <v>0</v>
      </c>
      <c r="U2" s="35">
        <f>'Formulaire (1)'!$E$33</f>
        <v>0</v>
      </c>
      <c r="V2" s="35">
        <f>'Formulaire (1)'!$L$33</f>
        <v>0</v>
      </c>
      <c r="W2" s="30">
        <f>'Formulaire (1)'!$E$35</f>
        <v>0</v>
      </c>
      <c r="X2" s="35">
        <f>'Formulaire (1)'!$L$35</f>
        <v>0</v>
      </c>
      <c r="Y2" s="29">
        <f>'Formulaire (1)'!$T$29</f>
        <v>0</v>
      </c>
      <c r="Z2" s="29">
        <f>'Formulaire (1)'!$X$29</f>
        <v>0</v>
      </c>
      <c r="AA2" s="29">
        <f>'Formulaire (1)'!$T$31</f>
        <v>0</v>
      </c>
      <c r="AB2" s="29">
        <f>'Formulaire (1)'!$X$31</f>
        <v>0</v>
      </c>
      <c r="AC2" s="29">
        <f>'Formulaire (1)'!$T$33</f>
        <v>0</v>
      </c>
      <c r="AD2" s="29">
        <f>'Formulaire (1)'!$X$33</f>
        <v>0</v>
      </c>
      <c r="AE2" s="29">
        <f>'Formulaire (1)'!$T$35</f>
        <v>0</v>
      </c>
      <c r="AF2" s="29">
        <f>'Formulaire (1)'!$X$35</f>
        <v>0</v>
      </c>
      <c r="AG2" s="98" t="b">
        <v>0</v>
      </c>
      <c r="AH2" s="98" t="b">
        <v>0</v>
      </c>
      <c r="AI2" s="98" t="b">
        <v>0</v>
      </c>
      <c r="AJ2" s="98" t="b">
        <v>0</v>
      </c>
      <c r="AK2" s="98" t="b">
        <v>0</v>
      </c>
      <c r="AL2" s="98" t="b">
        <v>0</v>
      </c>
      <c r="AM2" s="98" t="b">
        <v>0</v>
      </c>
      <c r="AN2" s="98" t="b">
        <v>0</v>
      </c>
      <c r="AO2" s="98" t="b">
        <v>0</v>
      </c>
      <c r="AP2" s="98" t="b">
        <v>0</v>
      </c>
      <c r="AQ2" s="98" t="b">
        <v>0</v>
      </c>
      <c r="AR2" s="98" t="b">
        <v>0</v>
      </c>
      <c r="AS2" s="98" t="b">
        <v>0</v>
      </c>
      <c r="AT2" s="98" t="b">
        <v>0</v>
      </c>
      <c r="AU2" s="30">
        <f>'Formulaire (1)'!$Y$43</f>
        <v>0</v>
      </c>
      <c r="AV2" s="30" t="str">
        <f>'Formulaire (1)'!$W$45</f>
        <v>Veuillez indiquer le lien vers votre fiche REX</v>
      </c>
      <c r="AW2" s="98" t="b">
        <v>0</v>
      </c>
      <c r="AX2" s="98" t="b">
        <v>0</v>
      </c>
      <c r="AY2" s="98" t="b">
        <v>0</v>
      </c>
      <c r="AZ2" s="98" t="b">
        <v>0</v>
      </c>
      <c r="BA2" s="98" t="b">
        <v>0</v>
      </c>
      <c r="BB2" s="98" t="b">
        <v>0</v>
      </c>
      <c r="BC2" s="98" t="b">
        <v>0</v>
      </c>
      <c r="BD2" s="98" t="b">
        <v>0</v>
      </c>
      <c r="BE2" s="98" t="b">
        <v>0</v>
      </c>
      <c r="BF2" s="98" t="b">
        <v>0</v>
      </c>
      <c r="BG2" s="98" t="b">
        <v>0</v>
      </c>
      <c r="BH2" s="98" t="b">
        <v>0</v>
      </c>
      <c r="BI2" s="98" t="b">
        <v>0</v>
      </c>
      <c r="BJ2" s="98" t="b">
        <v>0</v>
      </c>
      <c r="BK2" s="98" t="b">
        <v>0</v>
      </c>
      <c r="BL2" s="98" t="b">
        <v>0</v>
      </c>
      <c r="BM2" s="100">
        <f>'Formulaire (1)'!C74</f>
        <v>0</v>
      </c>
      <c r="BN2" s="101"/>
      <c r="BO2" s="101"/>
      <c r="BP2" s="101"/>
      <c r="BQ2" s="101"/>
      <c r="BR2" s="102"/>
      <c r="BS2" s="102"/>
      <c r="BT2" s="102"/>
      <c r="BU2" s="102"/>
      <c r="BV2" s="102"/>
      <c r="BW2" s="102"/>
      <c r="BX2" s="102"/>
      <c r="BY2" s="102"/>
      <c r="BZ2" s="102"/>
      <c r="CA2" s="102"/>
      <c r="CB2" s="102"/>
      <c r="CC2" s="102"/>
      <c r="CD2" s="102"/>
    </row>
    <row r="3" spans="1:82" ht="15">
      <c r="A3" s="34">
        <f>'Formulaire (2)'!$F$10</f>
        <v>0</v>
      </c>
      <c r="B3" s="30">
        <f>'Formulaire (2)'!$Q$10</f>
        <v>0</v>
      </c>
      <c r="C3" s="30">
        <f>'Formulaire (2)'!$F$12</f>
        <v>0</v>
      </c>
      <c r="D3" s="30">
        <f>'Formulaire (2)'!$Q$12</f>
        <v>0</v>
      </c>
      <c r="E3" s="30">
        <f>'Formulaire (2)'!$F$14</f>
        <v>0</v>
      </c>
      <c r="F3" s="30">
        <f>'Formulaire (2)'!$F$16</f>
        <v>0</v>
      </c>
      <c r="G3" s="30" t="str">
        <f>'Formulaire (2)'!$L$16</f>
        <v>Département</v>
      </c>
      <c r="H3" s="30" t="b">
        <v>0</v>
      </c>
      <c r="I3" s="30" t="b">
        <v>0</v>
      </c>
      <c r="J3" s="30">
        <f>'Formulaire (2)'!$R$18</f>
        <v>0</v>
      </c>
      <c r="K3" s="30">
        <f>'Formulaire (2)'!$F$20</f>
        <v>0</v>
      </c>
      <c r="L3" s="30">
        <f>'Formulaire (2)'!$F$22</f>
        <v>0</v>
      </c>
      <c r="M3" s="31">
        <f>'Formulaire (2)'!$R$20</f>
        <v>0</v>
      </c>
      <c r="N3" s="32">
        <f>'Formulaire (2)'!$Z$11</f>
        <v>0</v>
      </c>
      <c r="O3" s="84">
        <f>'Formulaire (2)'!$Z$15</f>
        <v>0</v>
      </c>
      <c r="P3" s="32">
        <f>'Formulaire (2)'!$Z$19</f>
        <v>0</v>
      </c>
      <c r="Q3" s="35">
        <f>'Formulaire (2)'!$E$29</f>
        <v>0</v>
      </c>
      <c r="R3" s="30">
        <f>'Formulaire (2)'!$L$29</f>
        <v>0</v>
      </c>
      <c r="S3" s="35">
        <f>'Formulaire (2)'!$E$31</f>
        <v>0</v>
      </c>
      <c r="T3" s="30">
        <f>'Formulaire (2)'!$L$31</f>
        <v>0</v>
      </c>
      <c r="U3" s="35">
        <f>'Formulaire (2)'!$E$33</f>
        <v>0</v>
      </c>
      <c r="V3" s="35">
        <f>'Formulaire (2)'!$L$33</f>
        <v>0</v>
      </c>
      <c r="W3" s="30">
        <f>'Formulaire (2)'!$E$35</f>
        <v>0</v>
      </c>
      <c r="X3" s="35">
        <f>'Formulaire (2)'!$L$35</f>
        <v>0</v>
      </c>
      <c r="Y3" s="29">
        <f>'Formulaire (2)'!$T$29</f>
        <v>0</v>
      </c>
      <c r="Z3" s="29">
        <f>'Formulaire (2)'!$X$29</f>
        <v>0</v>
      </c>
      <c r="AA3" s="29">
        <f>'Formulaire (2)'!$T$31</f>
        <v>0</v>
      </c>
      <c r="AB3" s="29">
        <f>'Formulaire (2)'!$X$31</f>
        <v>0</v>
      </c>
      <c r="AC3" s="29">
        <f>'Formulaire (2)'!$T$33</f>
        <v>0</v>
      </c>
      <c r="AD3" s="29">
        <f>'Formulaire (2)'!$X$33</f>
        <v>0</v>
      </c>
      <c r="AE3" s="29">
        <f>'Formulaire (2)'!$T$35</f>
        <v>0</v>
      </c>
      <c r="AF3" s="29">
        <f>'Formulaire (2)'!$X$35</f>
        <v>0</v>
      </c>
      <c r="AG3" s="30" t="b">
        <v>0</v>
      </c>
      <c r="AH3" s="30" t="b">
        <v>0</v>
      </c>
      <c r="AI3" s="30" t="b">
        <v>0</v>
      </c>
      <c r="AJ3" s="30" t="b">
        <v>0</v>
      </c>
      <c r="AK3" s="30" t="b">
        <v>0</v>
      </c>
      <c r="AL3" s="30" t="b">
        <v>0</v>
      </c>
      <c r="AM3" s="30" t="b">
        <v>0</v>
      </c>
      <c r="AN3" s="30" t="b">
        <v>0</v>
      </c>
      <c r="AO3" s="30" t="b">
        <v>0</v>
      </c>
      <c r="AP3" s="30" t="b">
        <v>0</v>
      </c>
      <c r="AQ3" s="30" t="b">
        <v>0</v>
      </c>
      <c r="AR3" s="30" t="b">
        <v>0</v>
      </c>
      <c r="AS3" s="30" t="b">
        <v>0</v>
      </c>
      <c r="AT3" s="30" t="b">
        <v>0</v>
      </c>
      <c r="AU3" s="30">
        <f>'Formulaire (2)'!$Y$43</f>
        <v>0</v>
      </c>
      <c r="AV3" s="30" t="str">
        <f>'Formulaire (2)'!$W$45</f>
        <v>Veuillez indiquer le lien vers votre fiche REX</v>
      </c>
      <c r="AW3" s="98" t="b">
        <v>0</v>
      </c>
      <c r="AX3" s="98" t="b">
        <v>0</v>
      </c>
      <c r="AY3" s="98" t="b">
        <v>0</v>
      </c>
      <c r="AZ3" s="98" t="b">
        <v>0</v>
      </c>
      <c r="BA3" s="98" t="b">
        <v>0</v>
      </c>
      <c r="BB3" s="98" t="b">
        <v>0</v>
      </c>
      <c r="BC3" s="98" t="b">
        <v>0</v>
      </c>
      <c r="BD3" s="98" t="b">
        <v>0</v>
      </c>
      <c r="BE3" s="98" t="b">
        <v>0</v>
      </c>
      <c r="BF3" s="98" t="b">
        <v>0</v>
      </c>
      <c r="BG3" s="98" t="b">
        <v>0</v>
      </c>
      <c r="BH3" s="98" t="b">
        <v>0</v>
      </c>
      <c r="BI3" s="98" t="b">
        <v>0</v>
      </c>
      <c r="BJ3" s="98" t="b">
        <v>0</v>
      </c>
      <c r="BK3" s="98" t="b">
        <v>0</v>
      </c>
      <c r="BL3" s="98" t="b">
        <v>0</v>
      </c>
      <c r="BM3" s="100">
        <f>'Formulaire (2)'!C74</f>
        <v>0</v>
      </c>
      <c r="BN3" s="101"/>
      <c r="BO3" s="101"/>
      <c r="BP3" s="101"/>
      <c r="BQ3" s="101"/>
      <c r="BR3" s="102"/>
      <c r="BS3" s="102"/>
      <c r="BT3" s="102"/>
      <c r="BU3" s="102"/>
      <c r="BV3" s="102"/>
      <c r="BW3" s="102"/>
      <c r="BX3" s="102"/>
      <c r="BY3" s="102"/>
      <c r="BZ3" s="102"/>
      <c r="CA3" s="102"/>
      <c r="CB3" s="102"/>
      <c r="CC3" s="102"/>
      <c r="CD3" s="102"/>
    </row>
    <row r="4" spans="1:82" ht="15">
      <c r="A4" s="34">
        <f>'Formulaire (3)'!$F$10</f>
        <v>0</v>
      </c>
      <c r="B4" s="30">
        <f>'Formulaire (3)'!$Q$10</f>
        <v>0</v>
      </c>
      <c r="C4" s="30">
        <f>'Formulaire (3)'!$F$12</f>
        <v>0</v>
      </c>
      <c r="D4" s="30">
        <f>'Formulaire (3)'!$Q$12</f>
        <v>0</v>
      </c>
      <c r="E4" s="30">
        <f>'Formulaire (3)'!$F$14</f>
        <v>0</v>
      </c>
      <c r="F4" s="30">
        <f>'Formulaire (3)'!$F$16</f>
        <v>0</v>
      </c>
      <c r="G4" s="30">
        <f>'Formulaire (3)'!$L$16</f>
        <v>0</v>
      </c>
      <c r="H4" s="30" t="b">
        <v>0</v>
      </c>
      <c r="I4" s="30" t="b">
        <v>0</v>
      </c>
      <c r="J4" s="30">
        <f>'Formulaire (3)'!$R$18</f>
        <v>0</v>
      </c>
      <c r="K4" s="30">
        <f>'Formulaire (3)'!$F$20</f>
        <v>0</v>
      </c>
      <c r="L4" s="30">
        <f>'Formulaire (3)'!$F$22</f>
        <v>0</v>
      </c>
      <c r="M4" s="31">
        <f>'Formulaire (3)'!$R$20</f>
        <v>0</v>
      </c>
      <c r="N4" s="32">
        <f>'Formulaire (3)'!$Z$11</f>
        <v>0</v>
      </c>
      <c r="O4" s="84">
        <f>'Formulaire (3)'!$Z$15</f>
        <v>0</v>
      </c>
      <c r="P4" s="32">
        <f>'Formulaire (3)'!$Z$19</f>
        <v>0</v>
      </c>
      <c r="Q4" s="35">
        <f>'Formulaire (3)'!$E$29</f>
        <v>0</v>
      </c>
      <c r="R4" s="30">
        <f>'Formulaire (3)'!$L$29</f>
        <v>0</v>
      </c>
      <c r="S4" s="35">
        <f>'Formulaire (3)'!$E$31</f>
        <v>0</v>
      </c>
      <c r="T4" s="30">
        <f>'Formulaire (3)'!$L$31</f>
        <v>0</v>
      </c>
      <c r="U4" s="35">
        <f>'Formulaire (3)'!$E$33</f>
        <v>0</v>
      </c>
      <c r="V4" s="35">
        <f>'Formulaire (3)'!$L$33</f>
        <v>0</v>
      </c>
      <c r="W4" s="30">
        <f>'Formulaire (3)'!$E$35</f>
        <v>0</v>
      </c>
      <c r="X4" s="35">
        <f>'Formulaire (3)'!$L$35</f>
        <v>0</v>
      </c>
      <c r="Y4" s="29">
        <f>'Formulaire (3)'!$T$29</f>
        <v>0</v>
      </c>
      <c r="Z4" s="29">
        <f>'Formulaire (3)'!$X$29</f>
        <v>0</v>
      </c>
      <c r="AA4" s="29">
        <f>'Formulaire (3)'!$T$31</f>
        <v>0</v>
      </c>
      <c r="AB4" s="29">
        <f>'Formulaire (3)'!$X$31</f>
        <v>0</v>
      </c>
      <c r="AC4" s="29">
        <f>'Formulaire (3)'!$T$33</f>
        <v>0</v>
      </c>
      <c r="AD4" s="29">
        <f>'Formulaire (3)'!$X$33</f>
        <v>0</v>
      </c>
      <c r="AE4" s="29">
        <f>'Formulaire (3)'!$T$35</f>
        <v>0</v>
      </c>
      <c r="AF4" s="29">
        <f>'Formulaire (3)'!$X$35</f>
        <v>0</v>
      </c>
      <c r="AG4" s="30" t="b">
        <v>0</v>
      </c>
      <c r="AH4" s="30" t="b">
        <v>0</v>
      </c>
      <c r="AI4" s="30" t="b">
        <v>0</v>
      </c>
      <c r="AJ4" s="30" t="b">
        <v>0</v>
      </c>
      <c r="AK4" s="30" t="b">
        <v>0</v>
      </c>
      <c r="AL4" s="30" t="b">
        <v>0</v>
      </c>
      <c r="AM4" s="30" t="b">
        <v>0</v>
      </c>
      <c r="AN4" s="30" t="b">
        <v>0</v>
      </c>
      <c r="AO4" s="30" t="b">
        <v>0</v>
      </c>
      <c r="AP4" s="30" t="b">
        <v>0</v>
      </c>
      <c r="AQ4" s="30" t="b">
        <v>0</v>
      </c>
      <c r="AR4" s="30" t="b">
        <v>0</v>
      </c>
      <c r="AS4" s="30" t="b">
        <v>0</v>
      </c>
      <c r="AT4" s="30" t="b">
        <v>0</v>
      </c>
      <c r="AU4" s="30">
        <f>'Formulaire (3)'!$Y$43</f>
        <v>0</v>
      </c>
      <c r="AV4" s="30" t="str">
        <f>'Formulaire (3)'!$W$45</f>
        <v>Veuillez indiquer le lien vers votre fiche REX</v>
      </c>
      <c r="AW4" s="98" t="b">
        <v>0</v>
      </c>
      <c r="AX4" s="98" t="b">
        <v>0</v>
      </c>
      <c r="AY4" s="98" t="b">
        <v>0</v>
      </c>
      <c r="AZ4" s="98" t="b">
        <v>0</v>
      </c>
      <c r="BA4" s="98" t="b">
        <v>0</v>
      </c>
      <c r="BB4" s="98" t="b">
        <v>0</v>
      </c>
      <c r="BC4" s="98" t="b">
        <v>0</v>
      </c>
      <c r="BD4" s="98" t="b">
        <v>0</v>
      </c>
      <c r="BE4" s="98" t="b">
        <v>0</v>
      </c>
      <c r="BF4" s="98" t="b">
        <v>0</v>
      </c>
      <c r="BG4" s="98" t="b">
        <v>0</v>
      </c>
      <c r="BH4" s="98" t="b">
        <v>0</v>
      </c>
      <c r="BI4" s="98" t="b">
        <v>0</v>
      </c>
      <c r="BJ4" s="98" t="b">
        <v>0</v>
      </c>
      <c r="BK4" s="98" t="b">
        <v>0</v>
      </c>
      <c r="BL4" s="98" t="b">
        <v>0</v>
      </c>
      <c r="BM4" s="100">
        <f>'Formulaire (3)'!C74</f>
        <v>0</v>
      </c>
      <c r="BN4" s="101"/>
      <c r="BO4" s="101"/>
      <c r="BP4" s="101"/>
      <c r="BQ4" s="101"/>
      <c r="BR4" s="102"/>
      <c r="BS4" s="102"/>
      <c r="BT4" s="102"/>
      <c r="BU4" s="102"/>
      <c r="BV4" s="102"/>
      <c r="BW4" s="102"/>
      <c r="BX4" s="102"/>
      <c r="BY4" s="102"/>
      <c r="BZ4" s="102"/>
      <c r="CA4" s="102"/>
      <c r="CB4" s="102"/>
      <c r="CC4" s="102"/>
      <c r="CD4" s="102"/>
    </row>
    <row r="5" spans="1:82" ht="15">
      <c r="A5" s="34">
        <f>'Formulaire (4)'!$F$10</f>
        <v>0</v>
      </c>
      <c r="B5" s="30">
        <f>'Formulaire (4)'!$Q$10</f>
        <v>0</v>
      </c>
      <c r="C5" s="30">
        <f>'Formulaire (4)'!$F$12</f>
        <v>0</v>
      </c>
      <c r="D5" s="30">
        <f>'Formulaire (4)'!$Q$12</f>
        <v>0</v>
      </c>
      <c r="E5" s="30">
        <f>'Formulaire (4)'!$F$14</f>
        <v>0</v>
      </c>
      <c r="F5" s="30">
        <f>'Formulaire (4)'!$F$16</f>
        <v>0</v>
      </c>
      <c r="G5" s="30">
        <f>'Formulaire (4)'!$L$16</f>
        <v>0</v>
      </c>
      <c r="H5" s="30"/>
      <c r="I5" s="30" t="b">
        <v>0</v>
      </c>
      <c r="J5" s="30">
        <f>'Formulaire (4)'!$R$18</f>
        <v>0</v>
      </c>
      <c r="K5" s="30">
        <f>'Formulaire (4)'!$F$20</f>
        <v>0</v>
      </c>
      <c r="L5" s="30">
        <f>'Formulaire (4)'!$F$22</f>
        <v>0</v>
      </c>
      <c r="M5" s="31">
        <f>'Formulaire (4)'!$R$20</f>
        <v>0</v>
      </c>
      <c r="N5" s="32">
        <f>'Formulaire (4)'!$Z$11</f>
        <v>0</v>
      </c>
      <c r="O5" s="84">
        <f>'Formulaire (4)'!$Z$15</f>
        <v>0</v>
      </c>
      <c r="P5" s="32">
        <f>'Formulaire (4)'!$Z$19</f>
        <v>0</v>
      </c>
      <c r="Q5" s="35">
        <f>'Formulaire (4)'!$E$29</f>
        <v>0</v>
      </c>
      <c r="R5" s="30">
        <f>'Formulaire (4)'!$L$29</f>
        <v>0</v>
      </c>
      <c r="S5" s="35">
        <f>'Formulaire (4)'!$E$31</f>
        <v>0</v>
      </c>
      <c r="T5" s="30">
        <f>'Formulaire (4)'!$L$31</f>
        <v>0</v>
      </c>
      <c r="U5" s="35">
        <f>'Formulaire (4)'!$E$33</f>
        <v>0</v>
      </c>
      <c r="V5" s="35">
        <f>'Formulaire (4)'!$L$33</f>
        <v>0</v>
      </c>
      <c r="W5" s="30">
        <f>'Formulaire (4)'!$E$35</f>
        <v>0</v>
      </c>
      <c r="X5" s="35">
        <f>'Formulaire (4)'!$L$35</f>
        <v>0</v>
      </c>
      <c r="Y5" s="29">
        <f>'Formulaire (4)'!$T$29</f>
        <v>0</v>
      </c>
      <c r="Z5" s="29">
        <f>'Formulaire (4)'!$X$29</f>
        <v>0</v>
      </c>
      <c r="AA5" s="29">
        <f>'Formulaire (4)'!$T$31</f>
        <v>0</v>
      </c>
      <c r="AB5" s="29">
        <f>'Formulaire (4)'!$X$31</f>
        <v>0</v>
      </c>
      <c r="AC5" s="29">
        <f>'Formulaire (4)'!$T$33</f>
        <v>0</v>
      </c>
      <c r="AD5" s="29">
        <f>'Formulaire (4)'!$X$33</f>
        <v>0</v>
      </c>
      <c r="AE5" s="29">
        <f>'Formulaire (4)'!$T$35</f>
        <v>0</v>
      </c>
      <c r="AF5" s="29">
        <f>'Formulaire (4)'!$X$35</f>
        <v>0</v>
      </c>
      <c r="AG5" s="30" t="b">
        <v>0</v>
      </c>
      <c r="AH5" s="30" t="b">
        <v>0</v>
      </c>
      <c r="AI5" s="30" t="b">
        <v>0</v>
      </c>
      <c r="AJ5" s="30" t="b">
        <v>0</v>
      </c>
      <c r="AK5" s="30" t="b">
        <v>0</v>
      </c>
      <c r="AL5" s="30" t="b">
        <v>0</v>
      </c>
      <c r="AM5" s="30" t="b">
        <v>0</v>
      </c>
      <c r="AN5" s="30" t="b">
        <v>0</v>
      </c>
      <c r="AO5" s="30" t="b">
        <v>0</v>
      </c>
      <c r="AP5" s="30" t="b">
        <v>0</v>
      </c>
      <c r="AQ5" s="30" t="b">
        <v>0</v>
      </c>
      <c r="AR5" s="30" t="b">
        <v>0</v>
      </c>
      <c r="AS5" s="30" t="b">
        <v>0</v>
      </c>
      <c r="AT5" s="30" t="b">
        <v>0</v>
      </c>
      <c r="AU5" s="30">
        <f>'Formulaire (4)'!$Y$43</f>
        <v>0</v>
      </c>
      <c r="AV5" s="30" t="str">
        <f>'Formulaire (4)'!$W$45</f>
        <v>Veuillez indiquer le lien vers votre fiche REX</v>
      </c>
      <c r="AW5" s="98" t="b">
        <v>0</v>
      </c>
      <c r="AX5" s="98" t="b">
        <v>0</v>
      </c>
      <c r="AY5" s="98" t="b">
        <v>0</v>
      </c>
      <c r="AZ5" s="98" t="b">
        <v>0</v>
      </c>
      <c r="BA5" s="98" t="b">
        <v>0</v>
      </c>
      <c r="BB5" s="98" t="b">
        <v>0</v>
      </c>
      <c r="BC5" s="98" t="b">
        <v>0</v>
      </c>
      <c r="BD5" s="98" t="b">
        <v>0</v>
      </c>
      <c r="BE5" s="98" t="b">
        <v>0</v>
      </c>
      <c r="BF5" s="98" t="b">
        <v>0</v>
      </c>
      <c r="BG5" s="98" t="b">
        <v>0</v>
      </c>
      <c r="BH5" s="98" t="b">
        <v>0</v>
      </c>
      <c r="BI5" s="98" t="b">
        <v>0</v>
      </c>
      <c r="BJ5" s="98" t="b">
        <v>0</v>
      </c>
      <c r="BK5" s="98" t="b">
        <v>0</v>
      </c>
      <c r="BL5" s="98" t="b">
        <v>0</v>
      </c>
      <c r="BM5" s="100">
        <f>'Formulaire (4)'!C74</f>
        <v>0</v>
      </c>
      <c r="BN5" s="101"/>
      <c r="BO5" s="101"/>
      <c r="BP5" s="101"/>
      <c r="BQ5" s="101"/>
      <c r="BR5" s="102"/>
      <c r="BS5" s="102"/>
      <c r="BT5" s="102"/>
      <c r="BU5" s="102"/>
      <c r="BV5" s="102"/>
      <c r="BW5" s="102"/>
      <c r="BX5" s="102"/>
      <c r="BY5" s="102"/>
      <c r="BZ5" s="102"/>
      <c r="CA5" s="102"/>
      <c r="CB5" s="102"/>
      <c r="CC5" s="102"/>
      <c r="CD5" s="102"/>
    </row>
    <row r="6" spans="1:82" ht="15">
      <c r="A6" s="34">
        <f>'Formulaire (5)'!$F$10</f>
        <v>0</v>
      </c>
      <c r="B6" s="30">
        <f>'Formulaire (5)'!$Q$10</f>
        <v>0</v>
      </c>
      <c r="C6" s="30">
        <f>'Formulaire (5)'!$F$12</f>
        <v>0</v>
      </c>
      <c r="D6" s="30">
        <f>'Formulaire (5)'!$Q$12</f>
        <v>0</v>
      </c>
      <c r="E6" s="30">
        <f>'Formulaire (5)'!$F$14</f>
        <v>0</v>
      </c>
      <c r="F6" s="30">
        <f>'Formulaire (5)'!$F$16</f>
        <v>0</v>
      </c>
      <c r="G6" s="30">
        <f>'Formulaire (5)'!$L$16</f>
        <v>0</v>
      </c>
      <c r="H6" s="30" t="b">
        <v>0</v>
      </c>
      <c r="I6" s="30" t="b">
        <v>0</v>
      </c>
      <c r="J6" s="30">
        <f>'Formulaire (5)'!$R$18</f>
        <v>0</v>
      </c>
      <c r="K6" s="30">
        <f>'Formulaire (5)'!$F$20</f>
        <v>0</v>
      </c>
      <c r="L6" s="30">
        <f>'Formulaire (5)'!$F$22</f>
        <v>0</v>
      </c>
      <c r="M6" s="31">
        <f>'Formulaire (5)'!$R$20</f>
        <v>0</v>
      </c>
      <c r="N6" s="32">
        <f>'Formulaire (5)'!$Z$11</f>
        <v>0</v>
      </c>
      <c r="O6" s="84">
        <f>'Formulaire (5)'!$Z$15</f>
        <v>0</v>
      </c>
      <c r="P6" s="32">
        <f>'Formulaire (5)'!$Z$19</f>
        <v>0</v>
      </c>
      <c r="Q6" s="35">
        <f>'Formulaire (5)'!$E$29</f>
        <v>0</v>
      </c>
      <c r="R6" s="30">
        <f>'Formulaire (5)'!$L$29</f>
        <v>0</v>
      </c>
      <c r="S6" s="35">
        <f>'Formulaire (5)'!$E$31</f>
        <v>0</v>
      </c>
      <c r="T6" s="30">
        <f>'Formulaire (5)'!$L$31</f>
        <v>0</v>
      </c>
      <c r="U6" s="35">
        <f>'Formulaire (5)'!$E$33</f>
        <v>0</v>
      </c>
      <c r="V6" s="35">
        <f>'Formulaire (5)'!$L$33</f>
        <v>0</v>
      </c>
      <c r="W6" s="30">
        <f>'Formulaire (5)'!$E$35</f>
        <v>0</v>
      </c>
      <c r="X6" s="35">
        <f>'Formulaire (5)'!$L$35</f>
        <v>0</v>
      </c>
      <c r="Y6" s="29">
        <f>'Formulaire (5)'!$T$29</f>
        <v>0</v>
      </c>
      <c r="Z6" s="29">
        <f>'Formulaire (5)'!$X$29</f>
        <v>0</v>
      </c>
      <c r="AA6" s="29">
        <f>'Formulaire (5)'!$T$31</f>
        <v>0</v>
      </c>
      <c r="AB6" s="29">
        <f>'Formulaire (5)'!$X$31</f>
        <v>0</v>
      </c>
      <c r="AC6" s="29">
        <f>'Formulaire (5)'!$T$33</f>
        <v>0</v>
      </c>
      <c r="AD6" s="29">
        <f>'Formulaire (5)'!$X$33</f>
        <v>0</v>
      </c>
      <c r="AE6" s="29">
        <f>'Formulaire (5)'!$T$35</f>
        <v>0</v>
      </c>
      <c r="AF6" s="29">
        <f>'Formulaire (5)'!$X$35</f>
        <v>0</v>
      </c>
      <c r="AG6" s="30" t="b">
        <v>0</v>
      </c>
      <c r="AH6" s="30" t="b">
        <v>0</v>
      </c>
      <c r="AI6" s="30" t="b">
        <v>0</v>
      </c>
      <c r="AJ6" s="30" t="b">
        <v>0</v>
      </c>
      <c r="AK6" s="30" t="b">
        <v>0</v>
      </c>
      <c r="AL6" s="30" t="b">
        <v>0</v>
      </c>
      <c r="AM6" s="30" t="b">
        <v>0</v>
      </c>
      <c r="AN6" s="30" t="b">
        <v>0</v>
      </c>
      <c r="AO6" s="30" t="b">
        <v>0</v>
      </c>
      <c r="AP6" s="30" t="b">
        <v>0</v>
      </c>
      <c r="AQ6" s="30" t="b">
        <v>0</v>
      </c>
      <c r="AR6" s="30" t="b">
        <v>0</v>
      </c>
      <c r="AS6" s="30" t="b">
        <v>0</v>
      </c>
      <c r="AT6" s="30" t="b">
        <v>0</v>
      </c>
      <c r="AU6" s="30">
        <f>'Formulaire (5)'!$Y$43</f>
        <v>0</v>
      </c>
      <c r="AV6" s="30" t="str">
        <f>'Formulaire (5)'!$W$45</f>
        <v>Veuillez indiquer le lien vers votre fiche REX</v>
      </c>
      <c r="AW6" s="98" t="b">
        <v>0</v>
      </c>
      <c r="AX6" s="98" t="b">
        <v>0</v>
      </c>
      <c r="AY6" s="98" t="b">
        <v>0</v>
      </c>
      <c r="AZ6" s="98" t="b">
        <v>0</v>
      </c>
      <c r="BA6" s="98" t="b">
        <v>0</v>
      </c>
      <c r="BB6" s="98" t="b">
        <v>0</v>
      </c>
      <c r="BC6" s="98" t="b">
        <v>0</v>
      </c>
      <c r="BD6" s="98" t="b">
        <v>0</v>
      </c>
      <c r="BE6" s="98" t="b">
        <v>0</v>
      </c>
      <c r="BF6" s="98" t="b">
        <v>0</v>
      </c>
      <c r="BG6" s="98" t="b">
        <v>0</v>
      </c>
      <c r="BH6" s="98" t="b">
        <v>0</v>
      </c>
      <c r="BI6" s="98" t="b">
        <v>0</v>
      </c>
      <c r="BJ6" s="98" t="b">
        <v>0</v>
      </c>
      <c r="BK6" s="98" t="b">
        <v>0</v>
      </c>
      <c r="BL6" s="98" t="b">
        <v>0</v>
      </c>
      <c r="BM6" s="100">
        <f>'Formulaire (5)'!C74</f>
        <v>0</v>
      </c>
      <c r="BN6" s="101"/>
      <c r="BO6" s="101"/>
      <c r="BP6" s="101"/>
      <c r="BQ6" s="101"/>
      <c r="BR6" s="102"/>
      <c r="BS6" s="102"/>
      <c r="BT6" s="102"/>
      <c r="BU6" s="102"/>
      <c r="BV6" s="102"/>
      <c r="BW6" s="102"/>
      <c r="BX6" s="102"/>
      <c r="BY6" s="102"/>
      <c r="BZ6" s="102"/>
      <c r="CA6" s="102"/>
      <c r="CB6" s="102"/>
      <c r="CC6" s="102"/>
      <c r="CD6" s="102"/>
    </row>
    <row r="7" spans="1:82" ht="15">
      <c r="A7" s="34">
        <f>'Formulaire (6)'!$F$10</f>
        <v>0</v>
      </c>
      <c r="B7" s="30">
        <f>'Formulaire (6)'!$Q$10</f>
        <v>0</v>
      </c>
      <c r="C7" s="30">
        <f>'Formulaire (6)'!$F$12</f>
        <v>0</v>
      </c>
      <c r="D7" s="30">
        <f>'Formulaire (6)'!$Q$12</f>
        <v>0</v>
      </c>
      <c r="E7" s="30">
        <f>'Formulaire (6)'!$F$14</f>
        <v>0</v>
      </c>
      <c r="F7" s="30">
        <f>'Formulaire (6)'!$F$16</f>
        <v>0</v>
      </c>
      <c r="G7" s="30">
        <f>'Formulaire (6)'!$L$16</f>
        <v>0</v>
      </c>
      <c r="H7" s="30" t="b">
        <v>0</v>
      </c>
      <c r="I7" s="30" t="b">
        <v>0</v>
      </c>
      <c r="J7" s="30">
        <f>'Formulaire (6)'!$R$18</f>
        <v>0</v>
      </c>
      <c r="K7" s="30">
        <f>'Formulaire (6)'!$F$20</f>
        <v>0</v>
      </c>
      <c r="L7" s="30">
        <f>'Formulaire (6)'!$F$22</f>
        <v>0</v>
      </c>
      <c r="M7" s="31">
        <f>'Formulaire (6)'!$R$20</f>
        <v>0</v>
      </c>
      <c r="N7" s="32">
        <f>'Formulaire (6)'!$Z$11</f>
        <v>0</v>
      </c>
      <c r="O7" s="84">
        <f>'Formulaire (6)'!$Z$15</f>
        <v>0</v>
      </c>
      <c r="P7" s="32">
        <f>'Formulaire (6)'!$Z$19</f>
        <v>0</v>
      </c>
      <c r="Q7" s="35">
        <f>'Formulaire (6)'!$E$29</f>
        <v>0</v>
      </c>
      <c r="R7" s="30">
        <f>'Formulaire (6)'!$L$29</f>
        <v>0</v>
      </c>
      <c r="S7" s="35">
        <f>'Formulaire (6)'!$E$31</f>
        <v>0</v>
      </c>
      <c r="T7" s="30">
        <f>'Formulaire (6)'!$L$31</f>
        <v>0</v>
      </c>
      <c r="U7" s="35">
        <f>'Formulaire (6)'!$E$33</f>
        <v>0</v>
      </c>
      <c r="V7" s="35">
        <f>'Formulaire (6)'!$L$33</f>
        <v>0</v>
      </c>
      <c r="W7" s="30">
        <f>'Formulaire (6)'!$E$35</f>
        <v>0</v>
      </c>
      <c r="X7" s="35">
        <f>'Formulaire (6)'!$L$35</f>
        <v>0</v>
      </c>
      <c r="Y7" s="29">
        <f>'Formulaire (6)'!$T$29</f>
        <v>0</v>
      </c>
      <c r="Z7" s="29">
        <f>'Formulaire (6)'!$X$29</f>
        <v>0</v>
      </c>
      <c r="AA7" s="29">
        <f>'Formulaire (6)'!$T$31</f>
        <v>0</v>
      </c>
      <c r="AB7" s="29">
        <f>'Formulaire (6)'!$X$31</f>
        <v>0</v>
      </c>
      <c r="AC7" s="29">
        <f>'Formulaire (6)'!$T$33</f>
        <v>0</v>
      </c>
      <c r="AD7" s="29">
        <f>'Formulaire (6)'!$X$33</f>
        <v>0</v>
      </c>
      <c r="AE7" s="29">
        <f>'Formulaire (6)'!$T$35</f>
        <v>0</v>
      </c>
      <c r="AF7" s="29">
        <f>'Formulaire (6)'!$X$35</f>
        <v>0</v>
      </c>
      <c r="AG7" s="30" t="b">
        <v>0</v>
      </c>
      <c r="AH7" s="30" t="b">
        <v>0</v>
      </c>
      <c r="AI7" s="30" t="b">
        <v>0</v>
      </c>
      <c r="AJ7" s="30" t="b">
        <v>0</v>
      </c>
      <c r="AK7" s="30" t="b">
        <v>0</v>
      </c>
      <c r="AL7" s="30" t="b">
        <v>0</v>
      </c>
      <c r="AM7" s="30" t="b">
        <v>0</v>
      </c>
      <c r="AN7" s="30" t="b">
        <v>0</v>
      </c>
      <c r="AO7" s="30" t="b">
        <v>0</v>
      </c>
      <c r="AP7" s="30" t="b">
        <v>0</v>
      </c>
      <c r="AQ7" s="30" t="b">
        <v>0</v>
      </c>
      <c r="AR7" s="30" t="b">
        <v>0</v>
      </c>
      <c r="AS7" s="30" t="b">
        <v>0</v>
      </c>
      <c r="AT7" s="30" t="b">
        <v>0</v>
      </c>
      <c r="AU7" s="30">
        <f>'Formulaire (6)'!$Y$43</f>
        <v>0</v>
      </c>
      <c r="AV7" s="30" t="str">
        <f>'Formulaire (6)'!$W$45</f>
        <v>Veuillez indiquer le lien vers votre fiche REX</v>
      </c>
      <c r="AW7" s="98" t="b">
        <v>0</v>
      </c>
      <c r="AX7" s="98" t="b">
        <v>0</v>
      </c>
      <c r="AY7" s="98" t="b">
        <v>0</v>
      </c>
      <c r="AZ7" s="98" t="b">
        <v>0</v>
      </c>
      <c r="BA7" s="98" t="b">
        <v>0</v>
      </c>
      <c r="BB7" s="98" t="b">
        <v>0</v>
      </c>
      <c r="BC7" s="98" t="b">
        <v>0</v>
      </c>
      <c r="BD7" s="98" t="b">
        <v>0</v>
      </c>
      <c r="BE7" s="98" t="b">
        <v>0</v>
      </c>
      <c r="BF7" s="98" t="b">
        <v>0</v>
      </c>
      <c r="BG7" s="98" t="b">
        <v>0</v>
      </c>
      <c r="BH7" s="98" t="b">
        <v>0</v>
      </c>
      <c r="BI7" s="98" t="b">
        <v>0</v>
      </c>
      <c r="BJ7" s="98" t="b">
        <v>0</v>
      </c>
      <c r="BK7" s="98" t="b">
        <v>0</v>
      </c>
      <c r="BL7" s="98" t="b">
        <v>0</v>
      </c>
      <c r="BM7" s="100">
        <f>'Formulaire (6)'!C74</f>
        <v>0</v>
      </c>
      <c r="BN7" s="101"/>
      <c r="BO7" s="101"/>
      <c r="BP7" s="101"/>
      <c r="BQ7" s="101"/>
      <c r="BR7" s="102"/>
      <c r="BS7" s="102"/>
      <c r="BT7" s="102"/>
      <c r="BU7" s="102"/>
      <c r="BV7" s="102"/>
      <c r="BW7" s="102"/>
      <c r="BX7" s="102"/>
      <c r="BY7" s="102"/>
      <c r="BZ7" s="102"/>
      <c r="CA7" s="102"/>
      <c r="CB7" s="102"/>
      <c r="CC7" s="102"/>
      <c r="CD7" s="102"/>
    </row>
    <row r="8" spans="1:82" ht="15">
      <c r="A8" s="34">
        <f>'Formulaire (7)'!$F$10</f>
        <v>0</v>
      </c>
      <c r="B8" s="30">
        <f>'Formulaire (7)'!$Q$10</f>
        <v>0</v>
      </c>
      <c r="C8" s="30">
        <f>'Formulaire (7)'!$F$12</f>
        <v>0</v>
      </c>
      <c r="D8" s="30">
        <f>'Formulaire (7)'!$Q$12</f>
        <v>0</v>
      </c>
      <c r="E8" s="30">
        <f>'Formulaire (7)'!$F$14</f>
        <v>0</v>
      </c>
      <c r="F8" s="30">
        <f>'Formulaire (7)'!$F$16</f>
        <v>0</v>
      </c>
      <c r="G8" s="30">
        <f>'Formulaire (7)'!$L$16</f>
        <v>0</v>
      </c>
      <c r="H8" s="30" t="b">
        <v>0</v>
      </c>
      <c r="I8" s="30" t="b">
        <v>0</v>
      </c>
      <c r="J8" s="30">
        <f>'Formulaire (7)'!$R$18</f>
        <v>0</v>
      </c>
      <c r="K8" s="30">
        <f>'Formulaire (7)'!$F$20</f>
        <v>0</v>
      </c>
      <c r="L8" s="30">
        <f>'Formulaire (7)'!$F$22</f>
        <v>0</v>
      </c>
      <c r="M8" s="31">
        <f>'Formulaire (7)'!$R$20</f>
        <v>0</v>
      </c>
      <c r="N8" s="32">
        <f>'Formulaire (7)'!$Z$11</f>
        <v>0</v>
      </c>
      <c r="O8" s="84">
        <f>'Formulaire (7)'!$Z$15</f>
        <v>0</v>
      </c>
      <c r="P8" s="32">
        <f>'Formulaire (7)'!$Z$19</f>
        <v>0</v>
      </c>
      <c r="Q8" s="35">
        <f>'Formulaire (7)'!$E$29</f>
        <v>0</v>
      </c>
      <c r="R8" s="30">
        <f>'Formulaire (7)'!$L$29</f>
        <v>0</v>
      </c>
      <c r="S8" s="35">
        <f>'Formulaire (7)'!$E$31</f>
        <v>0</v>
      </c>
      <c r="T8" s="30">
        <f>'Formulaire (7)'!$L$31</f>
        <v>0</v>
      </c>
      <c r="U8" s="35">
        <f>'Formulaire (7)'!$E$33</f>
        <v>0</v>
      </c>
      <c r="V8" s="35">
        <f>'Formulaire (7)'!$L$33</f>
        <v>0</v>
      </c>
      <c r="W8" s="30">
        <f>'Formulaire (7)'!$E$35</f>
        <v>0</v>
      </c>
      <c r="X8" s="35">
        <f>'Formulaire (7)'!$L$35</f>
        <v>0</v>
      </c>
      <c r="Y8" s="29">
        <f>'Formulaire (7)'!$T$29</f>
        <v>0</v>
      </c>
      <c r="Z8" s="29">
        <f>'Formulaire (7)'!$X$29</f>
        <v>0</v>
      </c>
      <c r="AA8" s="29">
        <f>'Formulaire (7)'!$T$31</f>
        <v>0</v>
      </c>
      <c r="AB8" s="29">
        <f>'Formulaire (7)'!$X$31</f>
        <v>0</v>
      </c>
      <c r="AC8" s="29">
        <f>'Formulaire (7)'!$T$33</f>
        <v>0</v>
      </c>
      <c r="AD8" s="29">
        <f>'Formulaire (7)'!$X$33</f>
        <v>0</v>
      </c>
      <c r="AE8" s="29">
        <f>'Formulaire (7)'!$T$35</f>
        <v>0</v>
      </c>
      <c r="AF8" s="29">
        <f>'Formulaire (7)'!$X$35</f>
        <v>0</v>
      </c>
      <c r="AG8" s="30" t="b">
        <v>0</v>
      </c>
      <c r="AH8" s="30" t="b">
        <v>0</v>
      </c>
      <c r="AI8" s="30" t="b">
        <v>0</v>
      </c>
      <c r="AJ8" s="30" t="b">
        <v>0</v>
      </c>
      <c r="AK8" s="30" t="b">
        <v>0</v>
      </c>
      <c r="AL8" s="30" t="b">
        <v>0</v>
      </c>
      <c r="AM8" s="30" t="b">
        <v>0</v>
      </c>
      <c r="AN8" s="30" t="b">
        <v>0</v>
      </c>
      <c r="AO8" s="30" t="b">
        <v>0</v>
      </c>
      <c r="AP8" s="30" t="b">
        <v>0</v>
      </c>
      <c r="AQ8" s="30" t="b">
        <v>0</v>
      </c>
      <c r="AR8" s="30" t="b">
        <v>0</v>
      </c>
      <c r="AS8" s="30" t="b">
        <v>0</v>
      </c>
      <c r="AT8" s="30" t="b">
        <v>0</v>
      </c>
      <c r="AU8" s="30">
        <f>'Formulaire (7)'!$Y$43</f>
        <v>0</v>
      </c>
      <c r="AV8" s="30" t="str">
        <f>'Formulaire (7)'!$W$45</f>
        <v>Veuillez indiquer le lien vers votre fiche REX</v>
      </c>
      <c r="AW8" s="98" t="b">
        <v>0</v>
      </c>
      <c r="AX8" s="98" t="b">
        <v>0</v>
      </c>
      <c r="AY8" s="98" t="b">
        <v>0</v>
      </c>
      <c r="AZ8" s="98" t="b">
        <v>0</v>
      </c>
      <c r="BA8" s="98" t="b">
        <v>0</v>
      </c>
      <c r="BB8" s="98" t="b">
        <v>0</v>
      </c>
      <c r="BC8" s="98" t="b">
        <v>0</v>
      </c>
      <c r="BD8" s="98" t="b">
        <v>0</v>
      </c>
      <c r="BE8" s="98" t="b">
        <v>0</v>
      </c>
      <c r="BF8" s="98" t="b">
        <v>0</v>
      </c>
      <c r="BG8" s="98" t="b">
        <v>0</v>
      </c>
      <c r="BH8" s="98" t="b">
        <v>0</v>
      </c>
      <c r="BI8" s="98" t="b">
        <v>0</v>
      </c>
      <c r="BJ8" s="98" t="b">
        <v>0</v>
      </c>
      <c r="BK8" s="98" t="b">
        <v>0</v>
      </c>
      <c r="BL8" s="98" t="b">
        <v>0</v>
      </c>
      <c r="BM8" s="100">
        <f>'Formulaire (7)'!C74</f>
        <v>0</v>
      </c>
      <c r="BN8" s="101"/>
      <c r="BO8" s="101"/>
      <c r="BP8" s="101"/>
      <c r="BQ8" s="101"/>
      <c r="BR8" s="102"/>
      <c r="BS8" s="102"/>
      <c r="BT8" s="102"/>
      <c r="BU8" s="102"/>
      <c r="BV8" s="102"/>
      <c r="BW8" s="102"/>
      <c r="BX8" s="102"/>
      <c r="BY8" s="102"/>
      <c r="BZ8" s="102"/>
      <c r="CA8" s="102"/>
      <c r="CB8" s="102"/>
      <c r="CC8" s="102"/>
      <c r="CD8" s="102"/>
    </row>
    <row r="9" spans="1:82" ht="15">
      <c r="A9" s="34">
        <f>'Formulaire (8)'!$F$10</f>
        <v>0</v>
      </c>
      <c r="B9" s="30">
        <f>'Formulaire (8)'!$Q$10</f>
        <v>0</v>
      </c>
      <c r="C9" s="30">
        <f>'Formulaire (8)'!$F$12</f>
        <v>0</v>
      </c>
      <c r="D9" s="30">
        <f>'Formulaire (8)'!$Q$12</f>
        <v>0</v>
      </c>
      <c r="E9" s="30">
        <f>'Formulaire (8)'!$F$14</f>
        <v>0</v>
      </c>
      <c r="F9" s="30">
        <f>'Formulaire (8)'!$F$16</f>
        <v>0</v>
      </c>
      <c r="G9" s="30">
        <f>'Formulaire (8)'!$L$16</f>
        <v>0</v>
      </c>
      <c r="H9" s="30" t="b">
        <v>0</v>
      </c>
      <c r="I9" s="30" t="b">
        <v>0</v>
      </c>
      <c r="J9" s="30">
        <f>'Formulaire (8)'!$R$18</f>
        <v>0</v>
      </c>
      <c r="K9" s="30">
        <f>'Formulaire (8)'!$F$20</f>
        <v>0</v>
      </c>
      <c r="L9" s="30">
        <f>'Formulaire (8)'!$F$22</f>
        <v>0</v>
      </c>
      <c r="M9" s="31">
        <f>'Formulaire (8)'!$R$20</f>
        <v>0</v>
      </c>
      <c r="N9" s="32">
        <f>'Formulaire (8)'!$Z$11</f>
        <v>0</v>
      </c>
      <c r="O9" s="84">
        <f>'Formulaire (8)'!$Z$15</f>
        <v>0</v>
      </c>
      <c r="P9" s="32">
        <f>'Formulaire (8)'!$Z$19</f>
        <v>0</v>
      </c>
      <c r="Q9" s="35">
        <f>'Formulaire (8)'!$E$29</f>
        <v>0</v>
      </c>
      <c r="R9" s="30">
        <f>'Formulaire (8)'!$L$29</f>
        <v>0</v>
      </c>
      <c r="S9" s="35">
        <f>'Formulaire (8)'!$E$31</f>
        <v>0</v>
      </c>
      <c r="T9" s="30">
        <f>'Formulaire (8)'!$L$31</f>
        <v>0</v>
      </c>
      <c r="U9" s="35">
        <f>'Formulaire (8)'!$E$33</f>
        <v>0</v>
      </c>
      <c r="V9" s="35">
        <f>'Formulaire (8)'!$L$33</f>
        <v>0</v>
      </c>
      <c r="W9" s="30">
        <f>'Formulaire (8)'!$E$35</f>
        <v>0</v>
      </c>
      <c r="X9" s="35">
        <f>'Formulaire (8)'!$L$35</f>
        <v>0</v>
      </c>
      <c r="Y9" s="29">
        <f>'Formulaire (8)'!$T$29</f>
        <v>0</v>
      </c>
      <c r="Z9" s="29">
        <f>'Formulaire (8)'!$X$29</f>
        <v>0</v>
      </c>
      <c r="AA9" s="29">
        <f>'Formulaire (8)'!$T$31</f>
        <v>0</v>
      </c>
      <c r="AB9" s="29">
        <f>'Formulaire (8)'!$X$31</f>
        <v>0</v>
      </c>
      <c r="AC9" s="29">
        <f>'Formulaire (8)'!$T$33</f>
        <v>0</v>
      </c>
      <c r="AD9" s="29">
        <f>'Formulaire (8)'!$X$33</f>
        <v>0</v>
      </c>
      <c r="AE9" s="29">
        <f>'Formulaire (8)'!$T$35</f>
        <v>0</v>
      </c>
      <c r="AF9" s="29">
        <f>'Formulaire (8)'!$X$35</f>
        <v>0</v>
      </c>
      <c r="AG9" s="30" t="b">
        <v>0</v>
      </c>
      <c r="AH9" s="30" t="b">
        <v>0</v>
      </c>
      <c r="AI9" s="30" t="b">
        <v>0</v>
      </c>
      <c r="AJ9" s="30" t="b">
        <v>0</v>
      </c>
      <c r="AK9" s="30" t="b">
        <v>0</v>
      </c>
      <c r="AL9" s="30" t="b">
        <v>0</v>
      </c>
      <c r="AM9" s="30" t="b">
        <v>0</v>
      </c>
      <c r="AN9" s="30" t="b">
        <v>0</v>
      </c>
      <c r="AO9" s="30" t="b">
        <v>0</v>
      </c>
      <c r="AP9" s="30" t="b">
        <v>0</v>
      </c>
      <c r="AQ9" s="30" t="b">
        <v>0</v>
      </c>
      <c r="AR9" s="30" t="b">
        <v>0</v>
      </c>
      <c r="AS9" s="30" t="b">
        <v>0</v>
      </c>
      <c r="AT9" s="30" t="b">
        <v>0</v>
      </c>
      <c r="AU9" s="30">
        <f>'Formulaire (8)'!$Y$43</f>
        <v>0</v>
      </c>
      <c r="AV9" s="30" t="str">
        <f>'Formulaire (8)'!$W$45</f>
        <v>Veuillez indiquer le lien vers votre fiche REX</v>
      </c>
      <c r="AW9" s="98" t="b">
        <v>0</v>
      </c>
      <c r="AX9" s="98" t="b">
        <v>0</v>
      </c>
      <c r="AY9" s="98" t="b">
        <v>0</v>
      </c>
      <c r="AZ9" s="98" t="b">
        <v>0</v>
      </c>
      <c r="BA9" s="98" t="b">
        <v>0</v>
      </c>
      <c r="BB9" s="98" t="b">
        <v>0</v>
      </c>
      <c r="BC9" s="98" t="b">
        <v>0</v>
      </c>
      <c r="BD9" s="98" t="b">
        <v>0</v>
      </c>
      <c r="BE9" s="98" t="b">
        <v>0</v>
      </c>
      <c r="BF9" s="98" t="b">
        <v>0</v>
      </c>
      <c r="BG9" s="98" t="b">
        <v>0</v>
      </c>
      <c r="BH9" s="98" t="b">
        <v>0</v>
      </c>
      <c r="BI9" s="98" t="b">
        <v>0</v>
      </c>
      <c r="BJ9" s="98" t="b">
        <v>0</v>
      </c>
      <c r="BK9" s="98" t="b">
        <v>0</v>
      </c>
      <c r="BL9" s="98" t="b">
        <v>0</v>
      </c>
      <c r="BM9" s="100">
        <f>'Formulaire (8)'!C74</f>
        <v>0</v>
      </c>
      <c r="BN9" s="101"/>
      <c r="BO9" s="101"/>
      <c r="BP9" s="101"/>
      <c r="BQ9" s="101"/>
      <c r="BR9" s="102"/>
      <c r="BS9" s="102"/>
      <c r="BT9" s="102"/>
      <c r="BU9" s="102"/>
      <c r="BV9" s="102"/>
      <c r="BW9" s="102"/>
      <c r="BX9" s="102"/>
      <c r="BY9" s="102"/>
      <c r="BZ9" s="102"/>
      <c r="CA9" s="102"/>
      <c r="CB9" s="102"/>
      <c r="CC9" s="102"/>
      <c r="CD9" s="102"/>
    </row>
    <row r="10" spans="1:82" ht="15">
      <c r="A10" s="34">
        <f>'Formulaire (9)'!$F$10</f>
        <v>0</v>
      </c>
      <c r="B10" s="30">
        <f>'Formulaire (9)'!$Q$10</f>
        <v>0</v>
      </c>
      <c r="C10" s="30">
        <f>'Formulaire (9)'!$F$12</f>
        <v>0</v>
      </c>
      <c r="D10" s="30">
        <f>'Formulaire (9)'!$Q$12</f>
        <v>0</v>
      </c>
      <c r="E10" s="30">
        <f>'Formulaire (9)'!$F$14</f>
        <v>0</v>
      </c>
      <c r="F10" s="30">
        <f>'Formulaire (9)'!$F$16</f>
        <v>0</v>
      </c>
      <c r="G10" s="30">
        <f>'Formulaire (9)'!$L$16</f>
        <v>0</v>
      </c>
      <c r="H10" s="30" t="b">
        <v>0</v>
      </c>
      <c r="I10" s="30" t="b">
        <v>0</v>
      </c>
      <c r="J10" s="30">
        <f>'Formulaire (9)'!$R$18</f>
        <v>0</v>
      </c>
      <c r="K10" s="30">
        <f>'Formulaire (9)'!$F$20</f>
        <v>0</v>
      </c>
      <c r="L10" s="30">
        <f>'Formulaire (9)'!$F$22</f>
        <v>0</v>
      </c>
      <c r="M10" s="31">
        <f>'Formulaire (9)'!$R$20</f>
        <v>0</v>
      </c>
      <c r="N10" s="32">
        <f>'Formulaire (9)'!$Z$11</f>
        <v>0</v>
      </c>
      <c r="O10" s="84">
        <f>'Formulaire (9)'!$Z$15</f>
        <v>0</v>
      </c>
      <c r="P10" s="32">
        <f>'Formulaire (9)'!$Z$19</f>
        <v>0</v>
      </c>
      <c r="Q10" s="35">
        <f>'Formulaire (9)'!$E$29</f>
        <v>0</v>
      </c>
      <c r="R10" s="30">
        <f>'Formulaire (9)'!$L$29</f>
        <v>0</v>
      </c>
      <c r="S10" s="35">
        <f>'Formulaire (9)'!$E$31</f>
        <v>0</v>
      </c>
      <c r="T10" s="30">
        <f>'Formulaire (9)'!$L$31</f>
        <v>0</v>
      </c>
      <c r="U10" s="35">
        <f>'Formulaire (9)'!$E$33</f>
        <v>0</v>
      </c>
      <c r="V10" s="35">
        <f>'Formulaire (9)'!$L$33</f>
        <v>0</v>
      </c>
      <c r="W10" s="30">
        <f>'Formulaire (9)'!$E$35</f>
        <v>0</v>
      </c>
      <c r="X10" s="35">
        <f>'Formulaire (9)'!$L$35</f>
        <v>0</v>
      </c>
      <c r="Y10" s="29">
        <f>'Formulaire (9)'!$T$29</f>
        <v>0</v>
      </c>
      <c r="Z10" s="29">
        <f>'Formulaire (9)'!$X$29</f>
        <v>0</v>
      </c>
      <c r="AA10" s="29">
        <f>'Formulaire (9)'!$T$31</f>
        <v>0</v>
      </c>
      <c r="AB10" s="29">
        <f>'Formulaire (9)'!$X$31</f>
        <v>0</v>
      </c>
      <c r="AC10" s="29">
        <f>'Formulaire (9)'!$T$33</f>
        <v>0</v>
      </c>
      <c r="AD10" s="29">
        <f>'Formulaire (9)'!$X$33</f>
        <v>0</v>
      </c>
      <c r="AE10" s="29">
        <f>'Formulaire (9)'!$T$35</f>
        <v>0</v>
      </c>
      <c r="AF10" s="29">
        <f>'Formulaire (9)'!$X$35</f>
        <v>0</v>
      </c>
      <c r="AG10" s="30" t="b">
        <v>0</v>
      </c>
      <c r="AH10" s="30" t="b">
        <v>0</v>
      </c>
      <c r="AI10" s="30" t="b">
        <v>0</v>
      </c>
      <c r="AJ10" s="30" t="b">
        <v>0</v>
      </c>
      <c r="AK10" s="30" t="b">
        <v>0</v>
      </c>
      <c r="AL10" s="30" t="b">
        <v>0</v>
      </c>
      <c r="AM10" s="30" t="b">
        <v>0</v>
      </c>
      <c r="AN10" s="30" t="b">
        <v>0</v>
      </c>
      <c r="AO10" s="30" t="b">
        <v>0</v>
      </c>
      <c r="AP10" s="30" t="b">
        <v>0</v>
      </c>
      <c r="AQ10" s="30" t="b">
        <v>0</v>
      </c>
      <c r="AR10" s="30" t="b">
        <v>0</v>
      </c>
      <c r="AS10" s="30" t="b">
        <v>0</v>
      </c>
      <c r="AT10" s="30" t="b">
        <v>0</v>
      </c>
      <c r="AU10" s="30">
        <f>'Formulaire (9)'!$Y$43</f>
        <v>0</v>
      </c>
      <c r="AV10" s="30" t="str">
        <f>'Formulaire (9)'!$W$45</f>
        <v>Veuillez indiquer le lien vers votre fiche REX</v>
      </c>
      <c r="AW10" s="98" t="b">
        <v>0</v>
      </c>
      <c r="AX10" s="98" t="b">
        <v>0</v>
      </c>
      <c r="AY10" s="98" t="b">
        <v>0</v>
      </c>
      <c r="AZ10" s="98" t="b">
        <v>0</v>
      </c>
      <c r="BA10" s="98" t="b">
        <v>0</v>
      </c>
      <c r="BB10" s="98" t="b">
        <v>0</v>
      </c>
      <c r="BC10" s="98" t="b">
        <v>0</v>
      </c>
      <c r="BD10" s="98" t="b">
        <v>0</v>
      </c>
      <c r="BE10" s="98" t="b">
        <v>0</v>
      </c>
      <c r="BF10" s="98" t="b">
        <v>0</v>
      </c>
      <c r="BG10" s="98" t="b">
        <v>0</v>
      </c>
      <c r="BH10" s="98" t="b">
        <v>0</v>
      </c>
      <c r="BI10" s="98" t="b">
        <v>0</v>
      </c>
      <c r="BJ10" s="98" t="b">
        <v>0</v>
      </c>
      <c r="BK10" s="98" t="b">
        <v>0</v>
      </c>
      <c r="BL10" s="98" t="b">
        <v>0</v>
      </c>
      <c r="BM10" s="100">
        <f>'Formulaire (9)'!C74</f>
        <v>0</v>
      </c>
      <c r="BN10" s="101"/>
      <c r="BO10" s="101"/>
      <c r="BP10" s="101"/>
      <c r="BQ10" s="101"/>
      <c r="BR10" s="102"/>
      <c r="BS10" s="102"/>
      <c r="BT10" s="102"/>
      <c r="BU10" s="102"/>
      <c r="BV10" s="102"/>
      <c r="BW10" s="102"/>
      <c r="BX10" s="102"/>
      <c r="BY10" s="102"/>
      <c r="BZ10" s="102"/>
      <c r="CA10" s="102"/>
      <c r="CB10" s="102"/>
      <c r="CC10" s="102"/>
      <c r="CD10" s="102"/>
    </row>
    <row r="11" spans="1:82" ht="15.75" thickBot="1">
      <c r="A11" s="34">
        <f>'Formulaire (10)'!$F$10</f>
        <v>0</v>
      </c>
      <c r="B11" s="30">
        <f>'Formulaire (10)'!$Q$10</f>
        <v>0</v>
      </c>
      <c r="C11" s="30">
        <f>'Formulaire (10)'!$F$12</f>
        <v>0</v>
      </c>
      <c r="D11" s="30">
        <f>'Formulaire (10)'!$Q$12</f>
        <v>0</v>
      </c>
      <c r="E11" s="30">
        <f>'Formulaire (10)'!$F$14</f>
        <v>0</v>
      </c>
      <c r="F11" s="30">
        <f>'Formulaire (10)'!$F$16</f>
        <v>0</v>
      </c>
      <c r="G11" s="30">
        <f>'Formulaire (10)'!$L$16</f>
        <v>0</v>
      </c>
      <c r="H11" s="30" t="b">
        <v>0</v>
      </c>
      <c r="I11" s="30" t="b">
        <v>0</v>
      </c>
      <c r="J11" s="30">
        <f>'Formulaire (10)'!$R$18</f>
        <v>0</v>
      </c>
      <c r="K11" s="30">
        <f>'Formulaire (10)'!$F$20</f>
        <v>0</v>
      </c>
      <c r="L11" s="30">
        <f>'Formulaire (10)'!$F$22</f>
        <v>0</v>
      </c>
      <c r="M11" s="31">
        <f>'Formulaire (10)'!$R$20</f>
        <v>0</v>
      </c>
      <c r="N11" s="32">
        <f>'Formulaire (10)'!$Z$11</f>
        <v>0</v>
      </c>
      <c r="O11" s="84">
        <f>'Formulaire (10)'!$Z$15</f>
        <v>0</v>
      </c>
      <c r="P11" s="32">
        <f>'Formulaire (10)'!$Z$19</f>
        <v>0</v>
      </c>
      <c r="Q11" s="35">
        <f>'Formulaire (10)'!$E$29</f>
        <v>0</v>
      </c>
      <c r="R11" s="30">
        <f>'Formulaire (10)'!$L$29</f>
        <v>0</v>
      </c>
      <c r="S11" s="35">
        <f>'Formulaire (10)'!$E$31</f>
        <v>0</v>
      </c>
      <c r="T11" s="30">
        <f>'Formulaire (10)'!$L$31</f>
        <v>0</v>
      </c>
      <c r="U11" s="35">
        <f>'Formulaire (10)'!$E$33</f>
        <v>0</v>
      </c>
      <c r="V11" s="35">
        <f>'Formulaire (10)'!$L$33</f>
        <v>0</v>
      </c>
      <c r="W11" s="30">
        <f>'Formulaire (10)'!$E$35</f>
        <v>0</v>
      </c>
      <c r="X11" s="35">
        <f>'Formulaire (10)'!$L$35</f>
        <v>0</v>
      </c>
      <c r="Y11" s="29">
        <f>'Formulaire (10)'!$T$29</f>
        <v>0</v>
      </c>
      <c r="Z11" s="29">
        <f>'Formulaire (10)'!$X$29</f>
        <v>0</v>
      </c>
      <c r="AA11" s="29">
        <f>'Formulaire (10)'!$T$31</f>
        <v>0</v>
      </c>
      <c r="AB11" s="29">
        <f>'Formulaire (10)'!$X$31</f>
        <v>0</v>
      </c>
      <c r="AC11" s="29">
        <f>'Formulaire (10)'!$T$33</f>
        <v>0</v>
      </c>
      <c r="AD11" s="29">
        <f>'Formulaire (10)'!$X$33</f>
        <v>0</v>
      </c>
      <c r="AE11" s="29">
        <f>'Formulaire (10)'!$T$35</f>
        <v>0</v>
      </c>
      <c r="AF11" s="29">
        <f>'Formulaire (10)'!$X$35</f>
        <v>0</v>
      </c>
      <c r="AG11" s="33" t="b">
        <v>0</v>
      </c>
      <c r="AH11" s="33" t="b">
        <v>0</v>
      </c>
      <c r="AI11" s="33" t="b">
        <v>0</v>
      </c>
      <c r="AJ11" s="33" t="b">
        <v>0</v>
      </c>
      <c r="AK11" s="33" t="b">
        <v>0</v>
      </c>
      <c r="AL11" s="33" t="b">
        <v>0</v>
      </c>
      <c r="AM11" s="33" t="b">
        <v>0</v>
      </c>
      <c r="AN11" s="33" t="b">
        <v>0</v>
      </c>
      <c r="AO11" s="33" t="b">
        <v>0</v>
      </c>
      <c r="AP11" s="33" t="b">
        <v>0</v>
      </c>
      <c r="AQ11" s="33" t="b">
        <v>0</v>
      </c>
      <c r="AR11" s="33" t="b">
        <v>0</v>
      </c>
      <c r="AS11" s="33" t="b">
        <v>0</v>
      </c>
      <c r="AT11" s="33" t="b">
        <v>0</v>
      </c>
      <c r="AU11" s="30">
        <f>'Formulaire (10)'!$Y$43</f>
        <v>0</v>
      </c>
      <c r="AV11" s="30" t="str">
        <f>'Formulaire (10)'!$W$45</f>
        <v>Veuillez indiquer le lien vers votre fiche REX</v>
      </c>
      <c r="AW11" s="99" t="b">
        <v>0</v>
      </c>
      <c r="AX11" s="99" t="b">
        <v>0</v>
      </c>
      <c r="AY11" s="99" t="b">
        <v>0</v>
      </c>
      <c r="AZ11" s="99" t="b">
        <v>0</v>
      </c>
      <c r="BA11" s="99" t="b">
        <v>0</v>
      </c>
      <c r="BB11" s="99" t="b">
        <v>0</v>
      </c>
      <c r="BC11" s="99" t="b">
        <v>0</v>
      </c>
      <c r="BD11" s="99" t="b">
        <v>0</v>
      </c>
      <c r="BE11" s="99" t="b">
        <v>0</v>
      </c>
      <c r="BF11" s="99" t="b">
        <v>0</v>
      </c>
      <c r="BG11" s="99" t="b">
        <v>0</v>
      </c>
      <c r="BH11" s="99" t="b">
        <v>0</v>
      </c>
      <c r="BI11" s="99" t="b">
        <v>0</v>
      </c>
      <c r="BJ11" s="99" t="b">
        <v>0</v>
      </c>
      <c r="BK11" s="99" t="b">
        <v>0</v>
      </c>
      <c r="BL11" s="99" t="b">
        <v>0</v>
      </c>
      <c r="BM11" s="100">
        <f>'Formulaire (10)'!C74</f>
        <v>0</v>
      </c>
      <c r="BN11" s="101"/>
      <c r="BO11" s="101"/>
      <c r="BP11" s="101"/>
      <c r="BQ11" s="101"/>
      <c r="BR11" s="102"/>
      <c r="BS11" s="102"/>
      <c r="BT11" s="102"/>
      <c r="BU11" s="102"/>
      <c r="BV11" s="102"/>
      <c r="BW11" s="102"/>
      <c r="BX11" s="102"/>
      <c r="BY11" s="102"/>
      <c r="BZ11" s="102"/>
      <c r="CA11" s="102"/>
      <c r="CB11" s="102"/>
      <c r="CC11" s="102"/>
      <c r="CD11" s="102"/>
    </row>
    <row r="12" spans="66:82" ht="15.75" thickTop="1">
      <c r="BN12" s="102"/>
      <c r="BO12" s="102"/>
      <c r="BP12" s="102"/>
      <c r="BQ12" s="102"/>
      <c r="BR12" s="102"/>
      <c r="BS12" s="102"/>
      <c r="BT12" s="102"/>
      <c r="BU12" s="102"/>
      <c r="BV12" s="102"/>
      <c r="BW12" s="102"/>
      <c r="BX12" s="102"/>
      <c r="BY12" s="102"/>
      <c r="BZ12" s="102"/>
      <c r="CA12" s="102"/>
      <c r="CB12" s="102"/>
      <c r="CC12" s="102"/>
      <c r="CD12" s="102"/>
    </row>
    <row r="13" spans="66:82" ht="15">
      <c r="BN13" s="102"/>
      <c r="BO13" s="102"/>
      <c r="BP13" s="102"/>
      <c r="BQ13" s="102"/>
      <c r="BR13" s="102"/>
      <c r="BS13" s="102"/>
      <c r="BT13" s="102"/>
      <c r="BU13" s="102"/>
      <c r="BV13" s="102"/>
      <c r="BW13" s="102"/>
      <c r="BX13" s="102"/>
      <c r="BY13" s="102"/>
      <c r="BZ13" s="102"/>
      <c r="CA13" s="102"/>
      <c r="CB13" s="102"/>
      <c r="CC13" s="102"/>
      <c r="CD13" s="102"/>
    </row>
    <row r="17" ht="15.75" customHeight="1"/>
  </sheetData>
  <sheetProtection/>
  <conditionalFormatting sqref="AU4:AV11 AG2:BL3">
    <cfRule type="containsText" priority="5" dxfId="2" operator="containsText" text="FAUX">
      <formula>NOT(ISERROR(SEARCH("FAUX",AG2)))</formula>
    </cfRule>
    <cfRule type="containsText" priority="6" dxfId="1" operator="containsText" text="VRAI">
      <formula>NOT(ISERROR(SEARCH("VRAI",AG2)))</formula>
    </cfRule>
  </conditionalFormatting>
  <conditionalFormatting sqref="AG2:BL11">
    <cfRule type="containsText" priority="1" dxfId="2" operator="containsText" text="FAUX">
      <formula>NOT(ISERROR(SEARCH("FAUX",AG2)))</formula>
    </cfRule>
    <cfRule type="containsText" priority="3" dxfId="2" operator="containsText" text="FAUX">
      <formula>NOT(ISERROR(SEARCH("FAUX",AG2)))</formula>
    </cfRule>
    <cfRule type="containsText" priority="4" dxfId="1" operator="containsText" text="VRAI">
      <formula>NOT(ISERROR(SEARCH("VRAI",AG2)))</formula>
    </cfRule>
  </conditionalFormatting>
  <conditionalFormatting sqref="Q2:Q11 S2:S11 U2:V11 X2:X11">
    <cfRule type="containsText" priority="2" dxfId="6" operator="containsText" text="VRAI">
      <formula>NOT(ISERROR(SEARCH("VRAI",Q2)))</formula>
    </cfRule>
  </conditionalFormatting>
  <printOptions/>
  <pageMargins left="0.7" right="0.7" top="0.75" bottom="0.75" header="0.3" footer="0.3"/>
  <pageSetup horizontalDpi="600" verticalDpi="600" orientation="portrait" paperSize="9" scale="10"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2:AN90"/>
  <sheetViews>
    <sheetView showGridLines="0" showRowColHeaders="0" zoomScaleSheetLayoutView="100" zoomScalePageLayoutView="0" workbookViewId="0" topLeftCell="A67">
      <selection activeCell="F20" sqref="F20:J20"/>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150"/>
      <c r="G10" s="151"/>
      <c r="H10" s="151"/>
      <c r="I10" s="151"/>
      <c r="J10" s="152"/>
      <c r="K10" s="3"/>
      <c r="L10" s="153" t="s">
        <v>19</v>
      </c>
      <c r="M10" s="153"/>
      <c r="N10" s="153"/>
      <c r="O10" s="39"/>
      <c r="P10" s="7"/>
      <c r="Q10" s="150"/>
      <c r="R10" s="151"/>
      <c r="S10" s="152"/>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150"/>
      <c r="G12" s="151"/>
      <c r="H12" s="151"/>
      <c r="I12" s="151"/>
      <c r="J12" s="152"/>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159"/>
      <c r="G14" s="160"/>
      <c r="H14" s="160"/>
      <c r="I14" s="160"/>
      <c r="J14" s="160"/>
      <c r="K14" s="160"/>
      <c r="L14" s="160"/>
      <c r="M14" s="160"/>
      <c r="N14" s="160"/>
      <c r="O14" s="160"/>
      <c r="P14" s="160"/>
      <c r="Q14" s="160"/>
      <c r="R14" s="160"/>
      <c r="S14" s="161"/>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62"/>
      <c r="G16" s="163"/>
      <c r="H16" s="163"/>
      <c r="I16" s="163"/>
      <c r="J16" s="164"/>
      <c r="K16" s="24"/>
      <c r="L16" s="170" t="s">
        <v>59</v>
      </c>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9" ht="11.25" customHeight="1" thickBot="1">
      <c r="A18" s="45"/>
      <c r="B18" s="145"/>
      <c r="C18" s="158"/>
      <c r="D18" s="67" t="s">
        <v>47</v>
      </c>
      <c r="E18" s="7"/>
      <c r="F18" s="170" t="s">
        <v>49</v>
      </c>
      <c r="G18" s="171"/>
      <c r="H18" s="171"/>
      <c r="I18" s="171"/>
      <c r="J18" s="172"/>
      <c r="K18" s="83"/>
      <c r="L18" s="175" t="s">
        <v>48</v>
      </c>
      <c r="M18" s="176"/>
      <c r="N18" s="177"/>
      <c r="O18" s="83"/>
      <c r="P18" s="178" t="s">
        <v>15</v>
      </c>
      <c r="Q18" s="179"/>
      <c r="R18" s="180"/>
      <c r="S18" s="181"/>
      <c r="T18" s="174"/>
      <c r="U18" s="45"/>
      <c r="V18" s="44"/>
      <c r="W18" s="154" t="s">
        <v>42</v>
      </c>
      <c r="X18" s="154"/>
      <c r="Y18" s="17"/>
      <c r="Z18" s="17"/>
      <c r="AA18" s="45"/>
      <c r="AC18" s="2" t="s">
        <v>2</v>
      </c>
    </row>
    <row r="19" spans="1:29"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c r="AC19" s="2" t="s">
        <v>3</v>
      </c>
    </row>
    <row r="20" spans="1:29" ht="10.5" customHeight="1" thickBot="1">
      <c r="A20" s="45"/>
      <c r="B20" s="145"/>
      <c r="C20" s="158"/>
      <c r="D20" s="173" t="s">
        <v>12</v>
      </c>
      <c r="E20" s="173"/>
      <c r="F20" s="170"/>
      <c r="G20" s="171"/>
      <c r="H20" s="171"/>
      <c r="I20" s="171"/>
      <c r="J20" s="172"/>
      <c r="K20" s="24"/>
      <c r="L20" s="182" t="s">
        <v>50</v>
      </c>
      <c r="M20" s="182"/>
      <c r="N20" s="182"/>
      <c r="O20" s="182"/>
      <c r="P20" s="182"/>
      <c r="Q20" s="182"/>
      <c r="R20" s="183"/>
      <c r="S20" s="184"/>
      <c r="T20" s="174"/>
      <c r="U20" s="45"/>
      <c r="V20" s="44"/>
      <c r="W20" s="5"/>
      <c r="X20" s="5"/>
      <c r="Y20" s="5"/>
      <c r="Z20" s="149"/>
      <c r="AA20" s="45"/>
      <c r="AC20" s="2" t="s">
        <v>4</v>
      </c>
    </row>
    <row r="21" spans="1:29" ht="6" customHeight="1" thickBot="1">
      <c r="A21" s="45"/>
      <c r="B21" s="145"/>
      <c r="C21" s="158"/>
      <c r="D21" s="9"/>
      <c r="E21" s="9"/>
      <c r="F21" s="9"/>
      <c r="G21" s="9"/>
      <c r="H21" s="9"/>
      <c r="I21" s="68"/>
      <c r="J21" s="68"/>
      <c r="K21" s="24"/>
      <c r="L21" s="182"/>
      <c r="M21" s="182"/>
      <c r="N21" s="182"/>
      <c r="O21" s="182"/>
      <c r="P21" s="182"/>
      <c r="Q21" s="182"/>
      <c r="R21" s="185"/>
      <c r="S21" s="186"/>
      <c r="T21" s="174"/>
      <c r="U21" s="45"/>
      <c r="V21" s="44"/>
      <c r="W21" s="5"/>
      <c r="X21" s="5"/>
      <c r="Y21" s="5"/>
      <c r="Z21" s="5"/>
      <c r="AA21" s="45"/>
      <c r="AC21" s="2" t="s">
        <v>5</v>
      </c>
    </row>
    <row r="22" spans="1:29" ht="10.5" customHeight="1" thickBot="1">
      <c r="A22" s="45"/>
      <c r="B22" s="145"/>
      <c r="C22" s="158"/>
      <c r="D22" s="67" t="s">
        <v>13</v>
      </c>
      <c r="E22" s="10"/>
      <c r="F22" s="170"/>
      <c r="G22" s="171"/>
      <c r="H22" s="171"/>
      <c r="I22" s="171"/>
      <c r="J22" s="172"/>
      <c r="K22" s="24"/>
      <c r="L22" s="182"/>
      <c r="M22" s="182"/>
      <c r="N22" s="182"/>
      <c r="O22" s="182"/>
      <c r="P22" s="182"/>
      <c r="Q22" s="182"/>
      <c r="R22" s="187"/>
      <c r="S22" s="188"/>
      <c r="T22" s="174"/>
      <c r="U22" s="45"/>
      <c r="V22" s="44"/>
      <c r="W22" s="5"/>
      <c r="X22" s="5"/>
      <c r="Y22" s="5"/>
      <c r="Z22" s="5"/>
      <c r="AA22" s="45"/>
      <c r="AC22" s="2" t="s">
        <v>6</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7</v>
      </c>
    </row>
    <row r="24" spans="2:20" ht="13.5" customHeight="1" thickBot="1" thickTop="1">
      <c r="B24" s="58"/>
      <c r="C24" s="58"/>
      <c r="D24" s="58"/>
      <c r="E24" s="59"/>
      <c r="F24" s="59"/>
      <c r="G24" s="59"/>
      <c r="H24" s="59"/>
      <c r="I24" s="59"/>
      <c r="J24" s="59"/>
      <c r="K24" s="59"/>
      <c r="L24" s="59"/>
      <c r="M24" s="59"/>
      <c r="N24" s="59"/>
      <c r="O24" s="59"/>
      <c r="P24" s="59"/>
      <c r="Q24" s="59"/>
      <c r="R24" s="59"/>
      <c r="S24" s="59"/>
      <c r="T24" s="59"/>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114</v>
      </c>
    </row>
    <row r="26" spans="2:29"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c r="AC26" s="2" t="s">
        <v>115</v>
      </c>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116</v>
      </c>
    </row>
    <row r="28" spans="2:29"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c r="AC28" s="2" t="s">
        <v>9</v>
      </c>
    </row>
    <row r="29" spans="2:29" ht="11.25" customHeight="1" thickBot="1">
      <c r="B29" s="145"/>
      <c r="C29" s="202" t="s">
        <v>34</v>
      </c>
      <c r="D29" s="203"/>
      <c r="E29" s="199"/>
      <c r="F29" s="200"/>
      <c r="G29" s="200"/>
      <c r="H29" s="200"/>
      <c r="I29" s="200"/>
      <c r="J29" s="200"/>
      <c r="K29" s="201"/>
      <c r="L29" s="199"/>
      <c r="M29" s="200"/>
      <c r="N29" s="200"/>
      <c r="O29" s="201"/>
      <c r="P29" s="77"/>
      <c r="Q29" s="204" t="s">
        <v>35</v>
      </c>
      <c r="R29" s="205"/>
      <c r="S29" s="205"/>
      <c r="T29" s="206"/>
      <c r="U29" s="206"/>
      <c r="V29" s="206"/>
      <c r="W29" s="206"/>
      <c r="X29" s="206"/>
      <c r="Y29" s="206"/>
      <c r="Z29" s="206"/>
      <c r="AA29" s="5"/>
      <c r="AB29" s="44"/>
      <c r="AC29" s="2" t="s">
        <v>117</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118</v>
      </c>
    </row>
    <row r="31" spans="2:28" ht="12" customHeight="1" thickBot="1">
      <c r="B31" s="53"/>
      <c r="C31" s="202" t="s">
        <v>33</v>
      </c>
      <c r="D31" s="203"/>
      <c r="E31" s="199"/>
      <c r="F31" s="200"/>
      <c r="G31" s="200"/>
      <c r="H31" s="200"/>
      <c r="I31" s="200"/>
      <c r="J31" s="200"/>
      <c r="K31" s="201"/>
      <c r="L31" s="199"/>
      <c r="M31" s="200"/>
      <c r="N31" s="200"/>
      <c r="O31" s="201"/>
      <c r="P31" s="77"/>
      <c r="Q31" s="204" t="s">
        <v>36</v>
      </c>
      <c r="R31" s="205"/>
      <c r="S31" s="205"/>
      <c r="T31" s="206"/>
      <c r="U31" s="206"/>
      <c r="V31" s="206"/>
      <c r="W31" s="206"/>
      <c r="X31" s="206"/>
      <c r="Y31" s="206"/>
      <c r="Z31" s="206"/>
      <c r="AA31" s="5"/>
      <c r="AB31" s="44"/>
    </row>
    <row r="32" spans="2:28"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row>
    <row r="33" spans="2:29" ht="11.25" customHeight="1" thickBot="1">
      <c r="B33" s="53"/>
      <c r="C33" s="202" t="s">
        <v>45</v>
      </c>
      <c r="D33" s="203"/>
      <c r="E33" s="199"/>
      <c r="F33" s="200"/>
      <c r="G33" s="200"/>
      <c r="H33" s="200"/>
      <c r="I33" s="200"/>
      <c r="J33" s="200"/>
      <c r="K33" s="201"/>
      <c r="L33" s="199"/>
      <c r="M33" s="200"/>
      <c r="N33" s="200"/>
      <c r="O33" s="201"/>
      <c r="P33" s="77"/>
      <c r="Q33" s="204" t="s">
        <v>37</v>
      </c>
      <c r="R33" s="205"/>
      <c r="S33" s="205"/>
      <c r="T33" s="206"/>
      <c r="U33" s="206"/>
      <c r="V33" s="206"/>
      <c r="W33" s="206"/>
      <c r="X33" s="206"/>
      <c r="Y33" s="206"/>
      <c r="Z33" s="206"/>
      <c r="AA33" s="5"/>
      <c r="AB33" s="44"/>
      <c r="AC33" s="2" t="s">
        <v>38</v>
      </c>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12" t="s">
        <v>39</v>
      </c>
    </row>
    <row r="35" spans="2:29" ht="15.75" customHeight="1" thickBot="1">
      <c r="B35" s="53"/>
      <c r="C35" s="202" t="s">
        <v>28</v>
      </c>
      <c r="D35" s="203"/>
      <c r="E35" s="199"/>
      <c r="F35" s="200"/>
      <c r="G35" s="200"/>
      <c r="H35" s="200"/>
      <c r="I35" s="200"/>
      <c r="J35" s="200"/>
      <c r="K35" s="201"/>
      <c r="L35" s="199"/>
      <c r="M35" s="200"/>
      <c r="N35" s="200"/>
      <c r="O35" s="201"/>
      <c r="P35" s="77"/>
      <c r="Q35" s="204" t="s">
        <v>46</v>
      </c>
      <c r="R35" s="205"/>
      <c r="S35" s="205"/>
      <c r="T35" s="206"/>
      <c r="U35" s="206"/>
      <c r="V35" s="206"/>
      <c r="W35" s="206"/>
      <c r="X35" s="206"/>
      <c r="Y35" s="206"/>
      <c r="Z35" s="206"/>
      <c r="AA35" s="5"/>
      <c r="AB35" s="44"/>
      <c r="AC35" s="2" t="s">
        <v>40</v>
      </c>
    </row>
    <row r="36" spans="2:29"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c r="AC36" s="2" t="s">
        <v>16</v>
      </c>
    </row>
    <row r="37" spans="2:27"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row>
    <row r="38" spans="1:27" ht="16.5" customHeight="1" thickBot="1" thickTop="1">
      <c r="A38" s="45"/>
      <c r="B38" s="143"/>
      <c r="C38" s="143"/>
      <c r="D38" s="143"/>
      <c r="E38" s="143"/>
      <c r="F38" s="143"/>
      <c r="G38" s="143"/>
      <c r="H38" s="143"/>
      <c r="I38" s="71"/>
      <c r="J38" s="3"/>
      <c r="K38" s="3"/>
      <c r="P38" s="143"/>
      <c r="Q38" s="143"/>
      <c r="R38" s="143"/>
      <c r="S38" s="4"/>
      <c r="T38" s="4"/>
      <c r="U38" s="45"/>
      <c r="V38" s="231"/>
      <c r="W38" s="232"/>
      <c r="X38" s="232"/>
      <c r="Y38" s="232"/>
      <c r="Z38" s="232"/>
      <c r="AA38" s="233"/>
    </row>
    <row r="39" spans="1:27"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row>
    <row r="40" spans="1:27"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3.75" customHeight="1">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ht="11.25" customHeight="1">
      <c r="A88" s="5"/>
      <c r="B88" s="16"/>
      <c r="C88" s="16"/>
      <c r="D88" s="16"/>
      <c r="E88" s="16"/>
      <c r="F88" s="16"/>
      <c r="G88" s="16"/>
      <c r="H88" s="16"/>
      <c r="I88" s="16"/>
      <c r="J88" s="16"/>
      <c r="K88" s="16"/>
      <c r="L88" s="16"/>
      <c r="M88" s="213"/>
      <c r="N88" s="213"/>
      <c r="O88" s="213"/>
      <c r="P88" s="213"/>
      <c r="Q88" s="213"/>
      <c r="R88" s="213"/>
      <c r="S88" s="213"/>
      <c r="T88" s="213"/>
      <c r="U88" s="213"/>
      <c r="V88" s="213"/>
      <c r="W88" s="213"/>
      <c r="X88" s="213"/>
      <c r="Y88" s="213"/>
      <c r="Z88" s="213"/>
      <c r="AA88" s="213"/>
      <c r="AB88" s="16"/>
    </row>
    <row r="89" spans="13:28" ht="11.25">
      <c r="M89" s="213"/>
      <c r="N89" s="213"/>
      <c r="O89" s="213"/>
      <c r="P89" s="213"/>
      <c r="Q89" s="213"/>
      <c r="R89" s="213"/>
      <c r="S89" s="213"/>
      <c r="T89" s="213"/>
      <c r="U89" s="213"/>
      <c r="V89" s="213"/>
      <c r="W89" s="213"/>
      <c r="X89" s="213"/>
      <c r="Y89" s="213"/>
      <c r="Z89" s="213"/>
      <c r="AA89" s="213"/>
      <c r="AB89" s="16"/>
    </row>
    <row r="90" spans="13:28" ht="11.25">
      <c r="M90" s="213"/>
      <c r="N90" s="213"/>
      <c r="O90" s="213"/>
      <c r="P90" s="213"/>
      <c r="Q90" s="213"/>
      <c r="R90" s="213"/>
      <c r="S90" s="213"/>
      <c r="T90" s="213"/>
      <c r="U90" s="213"/>
      <c r="V90" s="213"/>
      <c r="W90" s="213"/>
      <c r="X90" s="213"/>
      <c r="Y90" s="213"/>
      <c r="Z90" s="213"/>
      <c r="AA90" s="213"/>
      <c r="AB90" s="16"/>
    </row>
  </sheetData>
  <sheetProtection sheet="1" objects="1" scenarios="1" selectLockedCells="1"/>
  <mergeCells count="83">
    <mergeCell ref="L35:O35"/>
    <mergeCell ref="Q35:S35"/>
    <mergeCell ref="T35:W35"/>
    <mergeCell ref="V38:AA38"/>
    <mergeCell ref="M88:AA90"/>
    <mergeCell ref="B72:H72"/>
    <mergeCell ref="C74:Z81"/>
    <mergeCell ref="B38:H38"/>
    <mergeCell ref="P38:R38"/>
    <mergeCell ref="B39:B47"/>
    <mergeCell ref="C42:C46"/>
    <mergeCell ref="J42:J46"/>
    <mergeCell ref="Y43:Z43"/>
    <mergeCell ref="Q31:S31"/>
    <mergeCell ref="T31:W31"/>
    <mergeCell ref="C33:D33"/>
    <mergeCell ref="W45:Z46"/>
    <mergeCell ref="L33:O33"/>
    <mergeCell ref="Q33:S33"/>
    <mergeCell ref="T33:W33"/>
    <mergeCell ref="C34:Z34"/>
    <mergeCell ref="C35:D35"/>
    <mergeCell ref="E35:K35"/>
    <mergeCell ref="Q29:S29"/>
    <mergeCell ref="T29:W29"/>
    <mergeCell ref="X29:Z29"/>
    <mergeCell ref="X35:Z35"/>
    <mergeCell ref="X31:Z31"/>
    <mergeCell ref="C32:Z32"/>
    <mergeCell ref="X33:Z33"/>
    <mergeCell ref="C31:D31"/>
    <mergeCell ref="E31:K31"/>
    <mergeCell ref="L31:O31"/>
    <mergeCell ref="B25:D25"/>
    <mergeCell ref="N25:O25"/>
    <mergeCell ref="P25:R25"/>
    <mergeCell ref="E33:K33"/>
    <mergeCell ref="C30:Z30"/>
    <mergeCell ref="X27:Z27"/>
    <mergeCell ref="C28:Z28"/>
    <mergeCell ref="C29:D29"/>
    <mergeCell ref="E29:K29"/>
    <mergeCell ref="L29:O29"/>
    <mergeCell ref="F10:J10"/>
    <mergeCell ref="L10:N10"/>
    <mergeCell ref="Z15:Z16"/>
    <mergeCell ref="B26:B30"/>
    <mergeCell ref="C26:T26"/>
    <mergeCell ref="C27:D27"/>
    <mergeCell ref="E27:K27"/>
    <mergeCell ref="L27:O27"/>
    <mergeCell ref="T27:W27"/>
    <mergeCell ref="C23:T23"/>
    <mergeCell ref="Q10:S10"/>
    <mergeCell ref="F18:J18"/>
    <mergeCell ref="L18:N18"/>
    <mergeCell ref="P18:Q18"/>
    <mergeCell ref="R18:S18"/>
    <mergeCell ref="Z19:Z20"/>
    <mergeCell ref="F20:J20"/>
    <mergeCell ref="L20:Q22"/>
    <mergeCell ref="R20:S22"/>
    <mergeCell ref="F22:J22"/>
    <mergeCell ref="C14:C22"/>
    <mergeCell ref="F14:S14"/>
    <mergeCell ref="W14:X14"/>
    <mergeCell ref="F16:J16"/>
    <mergeCell ref="W18:X18"/>
    <mergeCell ref="Q12:S12"/>
    <mergeCell ref="W12:Y12"/>
    <mergeCell ref="L16:S16"/>
    <mergeCell ref="D20:E20"/>
    <mergeCell ref="T10:T22"/>
    <mergeCell ref="B2:AA6"/>
    <mergeCell ref="B8:D8"/>
    <mergeCell ref="V8:AA8"/>
    <mergeCell ref="B9:B23"/>
    <mergeCell ref="C9:T9"/>
    <mergeCell ref="Z11:Z12"/>
    <mergeCell ref="F12:J12"/>
    <mergeCell ref="L12:N12"/>
    <mergeCell ref="W10:X10"/>
    <mergeCell ref="C10:C12"/>
  </mergeCells>
  <dataValidations count="11">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 type="list" allowBlank="1" showInputMessage="1" showErrorMessage="1" sqref="L16:S16">
      <formula1>$AC$18:$AC$23</formula1>
    </dataValidation>
    <dataValidation type="list" allowBlank="1" showInputMessage="1" showErrorMessage="1" sqref="F20:J20">
      <formula1>$AC$25:$AC$30</formula1>
    </dataValidation>
    <dataValidation type="list" allowBlank="1" showInputMessage="1" showErrorMessage="1" sqref="F22:J22">
      <formula1>$AC$33:$AC$36</formula1>
    </dataValidation>
  </dataValidations>
  <printOptions horizontalCentered="1"/>
  <pageMargins left="0" right="0" top="0" bottom="0" header="0" footer="0"/>
  <pageSetup horizontalDpi="600" verticalDpi="600" orientation="portrait" paperSize="9" scale="80" r:id="rId4"/>
  <rowBreaks count="1" manualBreakCount="1">
    <brk id="91" max="27"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1">
      <selection activeCell="R18" sqref="R18:S18"/>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1" width="0" style="2" hidden="1" customWidth="1"/>
    <col min="32"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t="s">
        <v>59</v>
      </c>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9"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c r="AC18" s="2" t="s">
        <v>2</v>
      </c>
    </row>
    <row r="19" spans="1:29"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c r="AC19" s="2" t="s">
        <v>3</v>
      </c>
    </row>
    <row r="20" spans="1:29"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c r="AC20" s="2" t="s">
        <v>4</v>
      </c>
    </row>
    <row r="21" spans="1:29"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c r="AC21" s="2" t="s">
        <v>5</v>
      </c>
    </row>
    <row r="22" spans="1:29"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c r="AC22" s="2" t="s">
        <v>6</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7</v>
      </c>
    </row>
    <row r="24" spans="2:20" ht="13.5" customHeight="1" thickBot="1" thickTop="1">
      <c r="B24" s="58"/>
      <c r="C24" s="58"/>
      <c r="D24" s="58"/>
      <c r="E24" s="59"/>
      <c r="F24" s="59"/>
      <c r="G24" s="59"/>
      <c r="H24" s="59"/>
      <c r="I24" s="59"/>
      <c r="J24" s="59"/>
      <c r="K24" s="59"/>
      <c r="L24" s="59"/>
      <c r="M24" s="59"/>
      <c r="N24" s="59"/>
      <c r="O24" s="59"/>
      <c r="P24" s="59"/>
      <c r="Q24" s="59"/>
      <c r="R24" s="59"/>
      <c r="S24" s="59"/>
      <c r="T24" s="59"/>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114</v>
      </c>
    </row>
    <row r="26" spans="2:29"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c r="AC26" s="2" t="s">
        <v>115</v>
      </c>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116</v>
      </c>
    </row>
    <row r="28" spans="2:29"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c r="AC28" s="2" t="s">
        <v>9</v>
      </c>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117</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118</v>
      </c>
    </row>
    <row r="31" spans="2:28"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row>
    <row r="32" spans="2:28"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row>
    <row r="33" spans="2:29"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c r="AC33" s="2" t="s">
        <v>38</v>
      </c>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12" t="s">
        <v>39</v>
      </c>
    </row>
    <row r="35" spans="2:29"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c r="AC35" s="2" t="s">
        <v>40</v>
      </c>
    </row>
    <row r="36" spans="2:29"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c r="AC36" s="2" t="s">
        <v>16</v>
      </c>
    </row>
    <row r="37" spans="2:27"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row>
    <row r="38" spans="1:27" ht="16.5" customHeight="1" thickBot="1" thickTop="1">
      <c r="A38" s="45"/>
      <c r="B38" s="143"/>
      <c r="C38" s="143"/>
      <c r="D38" s="143"/>
      <c r="E38" s="143"/>
      <c r="F38" s="143"/>
      <c r="G38" s="143"/>
      <c r="H38" s="143"/>
      <c r="I38" s="71"/>
      <c r="J38" s="3"/>
      <c r="K38" s="3"/>
      <c r="P38" s="143"/>
      <c r="Q38" s="143"/>
      <c r="R38" s="143"/>
      <c r="S38" s="4"/>
      <c r="T38" s="4"/>
      <c r="U38" s="45"/>
      <c r="V38" s="255"/>
      <c r="W38" s="256"/>
      <c r="X38" s="256"/>
      <c r="Y38" s="256"/>
      <c r="Z38" s="256"/>
      <c r="AA38" s="257"/>
    </row>
    <row r="39" spans="1:27"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row>
    <row r="40" spans="1:27"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C42:C46"/>
    <mergeCell ref="B26:B30"/>
    <mergeCell ref="C26:T26"/>
    <mergeCell ref="E29:K29"/>
    <mergeCell ref="T29:W29"/>
    <mergeCell ref="Q31:S31"/>
    <mergeCell ref="J42:J46"/>
    <mergeCell ref="L31:O31"/>
    <mergeCell ref="V38:AA38"/>
    <mergeCell ref="X29:Z29"/>
    <mergeCell ref="T27:W27"/>
    <mergeCell ref="B72:H72"/>
    <mergeCell ref="C74:Z81"/>
    <mergeCell ref="B38:H38"/>
    <mergeCell ref="P38:R38"/>
    <mergeCell ref="B39:B47"/>
    <mergeCell ref="Y43:Z43"/>
    <mergeCell ref="W45:Z46"/>
    <mergeCell ref="E27:K27"/>
    <mergeCell ref="C29:D29"/>
    <mergeCell ref="D20:E20"/>
    <mergeCell ref="L29:O29"/>
    <mergeCell ref="L27:O27"/>
    <mergeCell ref="R20:S22"/>
    <mergeCell ref="B25:D25"/>
    <mergeCell ref="P25:R25"/>
    <mergeCell ref="C14:C22"/>
    <mergeCell ref="W10:X10"/>
    <mergeCell ref="C34:Z34"/>
    <mergeCell ref="C35:D35"/>
    <mergeCell ref="X35:Z35"/>
    <mergeCell ref="Q35:S35"/>
    <mergeCell ref="C30:Z30"/>
    <mergeCell ref="C28:Z28"/>
    <mergeCell ref="Q29:S29"/>
    <mergeCell ref="X27:Z27"/>
    <mergeCell ref="W18:X18"/>
    <mergeCell ref="N25:O25"/>
    <mergeCell ref="R18:S18"/>
    <mergeCell ref="L18:N18"/>
    <mergeCell ref="C31:D31"/>
    <mergeCell ref="Q10:S10"/>
    <mergeCell ref="F10:J10"/>
    <mergeCell ref="F12:J12"/>
    <mergeCell ref="F16:J16"/>
    <mergeCell ref="F18:J18"/>
    <mergeCell ref="C27:D27"/>
    <mergeCell ref="Z11:Z12"/>
    <mergeCell ref="L12:N12"/>
    <mergeCell ref="Q12:S12"/>
    <mergeCell ref="W12:Y12"/>
    <mergeCell ref="L16:S16"/>
    <mergeCell ref="Z19:Z20"/>
    <mergeCell ref="P18:Q18"/>
    <mergeCell ref="F14:S14"/>
    <mergeCell ref="W14:X14"/>
    <mergeCell ref="B2:AA6"/>
    <mergeCell ref="B8:D8"/>
    <mergeCell ref="V8:AA8"/>
    <mergeCell ref="B9:B23"/>
    <mergeCell ref="C9:T9"/>
    <mergeCell ref="C10:C12"/>
    <mergeCell ref="L10:N10"/>
    <mergeCell ref="L20:Q22"/>
    <mergeCell ref="Z15:Z16"/>
    <mergeCell ref="C23:T23"/>
    <mergeCell ref="C33:D33"/>
    <mergeCell ref="T31:W31"/>
    <mergeCell ref="T33:W33"/>
    <mergeCell ref="T35:W35"/>
    <mergeCell ref="Q33:S33"/>
    <mergeCell ref="C32:Z32"/>
    <mergeCell ref="F22:J22"/>
    <mergeCell ref="F20:J20"/>
    <mergeCell ref="E31:K31"/>
    <mergeCell ref="E33:K33"/>
    <mergeCell ref="E35:K35"/>
    <mergeCell ref="X31:Z31"/>
    <mergeCell ref="X33:Z33"/>
    <mergeCell ref="L35:O35"/>
    <mergeCell ref="L33:O33"/>
    <mergeCell ref="T10:T22"/>
  </mergeCells>
  <dataValidations count="11">
    <dataValidation showInputMessage="1" showErrorMessage="1" sqref="K20 I21:K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 type="list" allowBlank="1" showInputMessage="1" showErrorMessage="1" sqref="L16:S16">
      <formula1>$AC$18:$AC$23</formula1>
    </dataValidation>
    <dataValidation type="list" allowBlank="1" showInputMessage="1" showErrorMessage="1" sqref="F20:J20">
      <formula1>$AC$25:$AC$30</formula1>
    </dataValidation>
    <dataValidation type="list" allowBlank="1" showInputMessage="1" showErrorMessage="1" sqref="F22:J22">
      <formula1>$AC$33:$AC$36</formula1>
    </dataValidation>
  </dataValidations>
  <printOptions horizontalCentered="1"/>
  <pageMargins left="0" right="0" top="0" bottom="0" header="0" footer="0"/>
  <pageSetup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1">
      <selection activeCell="F22" sqref="F22:J22"/>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7"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row>
    <row r="19" spans="1:27"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row>
    <row r="20" spans="1:29"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c r="AC20" s="2" t="s">
        <v>2</v>
      </c>
    </row>
    <row r="21" spans="1:29"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c r="AC21" s="2" t="s">
        <v>3</v>
      </c>
    </row>
    <row r="22" spans="1:29"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c r="AC22" s="2" t="s">
        <v>4</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5</v>
      </c>
    </row>
    <row r="24" spans="2:29" ht="13.5" customHeight="1" thickBot="1" thickTop="1">
      <c r="B24" s="58"/>
      <c r="C24" s="58"/>
      <c r="D24" s="58"/>
      <c r="E24" s="59"/>
      <c r="F24" s="59"/>
      <c r="G24" s="59"/>
      <c r="H24" s="59"/>
      <c r="I24" s="59"/>
      <c r="J24" s="59"/>
      <c r="K24" s="59"/>
      <c r="L24" s="59"/>
      <c r="M24" s="59"/>
      <c r="N24" s="59"/>
      <c r="O24" s="59"/>
      <c r="P24" s="59"/>
      <c r="Q24" s="59"/>
      <c r="R24" s="59"/>
      <c r="S24" s="59"/>
      <c r="T24" s="59"/>
      <c r="AC24" s="2" t="s">
        <v>6</v>
      </c>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7</v>
      </c>
    </row>
    <row r="26" spans="2:28"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114</v>
      </c>
    </row>
    <row r="28" spans="2:29"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c r="AC28" s="2" t="s">
        <v>115</v>
      </c>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116</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9</v>
      </c>
    </row>
    <row r="31" spans="2:29"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c r="AC31" s="2" t="s">
        <v>117</v>
      </c>
    </row>
    <row r="32" spans="2:29"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c r="AC32" s="2" t="s">
        <v>118</v>
      </c>
    </row>
    <row r="33" spans="2:28"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2"/>
    </row>
    <row r="35" spans="2:29"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c r="AC35" s="2" t="s">
        <v>38</v>
      </c>
    </row>
    <row r="36" spans="2:29"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c r="AC36" s="2" t="s">
        <v>39</v>
      </c>
    </row>
    <row r="37" spans="2:29"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c r="AC37" s="2" t="s">
        <v>40</v>
      </c>
    </row>
    <row r="38" spans="1:29" ht="16.5" customHeight="1" thickBot="1" thickTop="1">
      <c r="A38" s="45"/>
      <c r="B38" s="143"/>
      <c r="C38" s="143"/>
      <c r="D38" s="143"/>
      <c r="E38" s="143"/>
      <c r="F38" s="143"/>
      <c r="G38" s="143"/>
      <c r="H38" s="143"/>
      <c r="I38" s="71"/>
      <c r="J38" s="3"/>
      <c r="K38" s="3"/>
      <c r="P38" s="143"/>
      <c r="Q38" s="143"/>
      <c r="R38" s="143"/>
      <c r="S38" s="4"/>
      <c r="T38" s="4"/>
      <c r="U38" s="45"/>
      <c r="V38" s="255"/>
      <c r="W38" s="256"/>
      <c r="X38" s="256"/>
      <c r="Y38" s="256"/>
      <c r="Z38" s="256"/>
      <c r="AA38" s="257"/>
      <c r="AC38" s="2" t="s">
        <v>16</v>
      </c>
    </row>
    <row r="39" spans="1:27"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row>
    <row r="40" spans="1:27"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C74:Z81"/>
    <mergeCell ref="B38:H38"/>
    <mergeCell ref="P38:R38"/>
    <mergeCell ref="B39:B47"/>
    <mergeCell ref="C42:C46"/>
    <mergeCell ref="J42:J46"/>
    <mergeCell ref="Y43:Z43"/>
    <mergeCell ref="W45:Z46"/>
    <mergeCell ref="V38:AA38"/>
    <mergeCell ref="E33:K33"/>
    <mergeCell ref="L33:O33"/>
    <mergeCell ref="Q33:S33"/>
    <mergeCell ref="T33:W33"/>
    <mergeCell ref="Q35:S35"/>
    <mergeCell ref="T35:W35"/>
    <mergeCell ref="W10:X10"/>
    <mergeCell ref="B72:H72"/>
    <mergeCell ref="C34:Z34"/>
    <mergeCell ref="C35:D35"/>
    <mergeCell ref="E35:K35"/>
    <mergeCell ref="L35:O35"/>
    <mergeCell ref="X31:Z31"/>
    <mergeCell ref="C32:Z32"/>
    <mergeCell ref="X35:Z35"/>
    <mergeCell ref="X33:Z33"/>
    <mergeCell ref="L29:O29"/>
    <mergeCell ref="Q29:S29"/>
    <mergeCell ref="T29:W29"/>
    <mergeCell ref="C31:D31"/>
    <mergeCell ref="E31:K31"/>
    <mergeCell ref="L31:O31"/>
    <mergeCell ref="Q31:S31"/>
    <mergeCell ref="C27:D27"/>
    <mergeCell ref="E27:K27"/>
    <mergeCell ref="L27:O27"/>
    <mergeCell ref="T31:W31"/>
    <mergeCell ref="C33:D33"/>
    <mergeCell ref="C30:Z30"/>
    <mergeCell ref="X27:Z27"/>
    <mergeCell ref="C28:Z28"/>
    <mergeCell ref="C29:D29"/>
    <mergeCell ref="E29:K29"/>
    <mergeCell ref="L10:N10"/>
    <mergeCell ref="F18:J18"/>
    <mergeCell ref="L18:N18"/>
    <mergeCell ref="X29:Z29"/>
    <mergeCell ref="C23:T23"/>
    <mergeCell ref="B25:D25"/>
    <mergeCell ref="N25:O25"/>
    <mergeCell ref="P25:R25"/>
    <mergeCell ref="B26:B30"/>
    <mergeCell ref="C26:T26"/>
    <mergeCell ref="T27:W27"/>
    <mergeCell ref="Z19:Z20"/>
    <mergeCell ref="W12:Y12"/>
    <mergeCell ref="L16:S16"/>
    <mergeCell ref="Z11:Z12"/>
    <mergeCell ref="D20:E20"/>
    <mergeCell ref="F20:J20"/>
    <mergeCell ref="L20:Q22"/>
    <mergeCell ref="R20:S22"/>
    <mergeCell ref="F22:J22"/>
    <mergeCell ref="L12:N12"/>
    <mergeCell ref="C10:C12"/>
    <mergeCell ref="C14:C22"/>
    <mergeCell ref="F14:S14"/>
    <mergeCell ref="W14:X14"/>
    <mergeCell ref="Q10:S10"/>
    <mergeCell ref="P18:Q18"/>
    <mergeCell ref="R18:S18"/>
    <mergeCell ref="T10:T22"/>
    <mergeCell ref="F10:J10"/>
    <mergeCell ref="B2:AA6"/>
    <mergeCell ref="B8:D8"/>
    <mergeCell ref="V8:AA8"/>
    <mergeCell ref="B9:B23"/>
    <mergeCell ref="C9:T9"/>
    <mergeCell ref="Z15:Z16"/>
    <mergeCell ref="F16:J16"/>
    <mergeCell ref="W18:X18"/>
    <mergeCell ref="Q12:S12"/>
    <mergeCell ref="F12:J12"/>
  </mergeCells>
  <dataValidations count="11">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 type="list" allowBlank="1" showInputMessage="1" showErrorMessage="1" sqref="L16:S16">
      <formula1>$AC$20:$AC$25</formula1>
    </dataValidation>
    <dataValidation type="list" allowBlank="1" showInputMessage="1" showErrorMessage="1" sqref="F20:J20">
      <formula1>$AC$27:$AC$32</formula1>
    </dataValidation>
    <dataValidation type="list" allowBlank="1" showInputMessage="1" showErrorMessage="1" sqref="F22:J22">
      <formula1>$AC$35:$AC$38</formula1>
    </dataValidation>
  </dataValidations>
  <printOptions horizontalCentered="1"/>
  <pageMargins left="0" right="0" top="0" bottom="0" header="0" footer="0"/>
  <pageSetup horizontalDpi="600" verticalDpi="60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1">
      <selection activeCell="F22" sqref="F22:J22"/>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7"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row>
    <row r="19" spans="1:29"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c r="AC19" s="2" t="s">
        <v>2</v>
      </c>
    </row>
    <row r="20" spans="1:29"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c r="AC20" s="2" t="s">
        <v>3</v>
      </c>
    </row>
    <row r="21" spans="1:29"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c r="AC21" s="2" t="s">
        <v>4</v>
      </c>
    </row>
    <row r="22" spans="1:29"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c r="AC22" s="2" t="s">
        <v>5</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6</v>
      </c>
    </row>
    <row r="24" spans="2:29" ht="13.5" customHeight="1" thickBot="1" thickTop="1">
      <c r="B24" s="58"/>
      <c r="C24" s="58"/>
      <c r="D24" s="58"/>
      <c r="E24" s="59"/>
      <c r="F24" s="59"/>
      <c r="G24" s="59"/>
      <c r="H24" s="59"/>
      <c r="I24" s="59"/>
      <c r="J24" s="59"/>
      <c r="K24" s="59"/>
      <c r="L24" s="59"/>
      <c r="M24" s="59"/>
      <c r="N24" s="59"/>
      <c r="O24" s="59"/>
      <c r="P24" s="59"/>
      <c r="Q24" s="59"/>
      <c r="R24" s="59"/>
      <c r="S24" s="59"/>
      <c r="T24" s="59"/>
      <c r="AC24" s="2" t="s">
        <v>7</v>
      </c>
    </row>
    <row r="25" spans="1:27"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row>
    <row r="26" spans="2:29"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c r="AC26" s="2" t="s">
        <v>114</v>
      </c>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115</v>
      </c>
    </row>
    <row r="28" spans="2:29"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c r="AC28" s="2" t="s">
        <v>116</v>
      </c>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9</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117</v>
      </c>
    </row>
    <row r="31" spans="2:29"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c r="AC31" s="2" t="s">
        <v>118</v>
      </c>
    </row>
    <row r="32" spans="2:28"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row>
    <row r="33" spans="2:28"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2" t="s">
        <v>38</v>
      </c>
    </row>
    <row r="35" spans="2:29"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c r="AC35" s="2" t="s">
        <v>39</v>
      </c>
    </row>
    <row r="36" spans="2:29"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c r="AC36" s="2" t="s">
        <v>40</v>
      </c>
    </row>
    <row r="37" spans="2:29"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c r="AC37" s="2" t="s">
        <v>16</v>
      </c>
    </row>
    <row r="38" spans="1:27" ht="16.5" customHeight="1" thickBot="1" thickTop="1">
      <c r="A38" s="45"/>
      <c r="B38" s="143"/>
      <c r="C38" s="143"/>
      <c r="D38" s="143"/>
      <c r="E38" s="143"/>
      <c r="F38" s="143"/>
      <c r="G38" s="143"/>
      <c r="H38" s="143"/>
      <c r="I38" s="71"/>
      <c r="J38" s="3"/>
      <c r="K38" s="3"/>
      <c r="P38" s="143"/>
      <c r="Q38" s="143"/>
      <c r="R38" s="143"/>
      <c r="S38" s="4"/>
      <c r="T38" s="4"/>
      <c r="U38" s="45"/>
      <c r="V38" s="255"/>
      <c r="W38" s="256"/>
      <c r="X38" s="256"/>
      <c r="Y38" s="256"/>
      <c r="Z38" s="256"/>
      <c r="AA38" s="257"/>
    </row>
    <row r="39" spans="1:27"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row>
    <row r="40" spans="1:27"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C74:Z81"/>
    <mergeCell ref="B38:H38"/>
    <mergeCell ref="P38:R38"/>
    <mergeCell ref="B39:B47"/>
    <mergeCell ref="C42:C46"/>
    <mergeCell ref="J42:J46"/>
    <mergeCell ref="Y43:Z43"/>
    <mergeCell ref="W45:Z46"/>
    <mergeCell ref="V38:AA38"/>
    <mergeCell ref="E33:K33"/>
    <mergeCell ref="L33:O33"/>
    <mergeCell ref="Q33:S33"/>
    <mergeCell ref="T33:W33"/>
    <mergeCell ref="Q35:S35"/>
    <mergeCell ref="T35:W35"/>
    <mergeCell ref="W10:X10"/>
    <mergeCell ref="B72:H72"/>
    <mergeCell ref="C34:Z34"/>
    <mergeCell ref="C35:D35"/>
    <mergeCell ref="E35:K35"/>
    <mergeCell ref="L35:O35"/>
    <mergeCell ref="X31:Z31"/>
    <mergeCell ref="C32:Z32"/>
    <mergeCell ref="X35:Z35"/>
    <mergeCell ref="X33:Z33"/>
    <mergeCell ref="L29:O29"/>
    <mergeCell ref="Q29:S29"/>
    <mergeCell ref="T29:W29"/>
    <mergeCell ref="C31:D31"/>
    <mergeCell ref="E31:K31"/>
    <mergeCell ref="L31:O31"/>
    <mergeCell ref="Q31:S31"/>
    <mergeCell ref="C27:D27"/>
    <mergeCell ref="E27:K27"/>
    <mergeCell ref="L27:O27"/>
    <mergeCell ref="T31:W31"/>
    <mergeCell ref="C33:D33"/>
    <mergeCell ref="C30:Z30"/>
    <mergeCell ref="X27:Z27"/>
    <mergeCell ref="C28:Z28"/>
    <mergeCell ref="C29:D29"/>
    <mergeCell ref="E29:K29"/>
    <mergeCell ref="L10:N10"/>
    <mergeCell ref="F18:J18"/>
    <mergeCell ref="L18:N18"/>
    <mergeCell ref="X29:Z29"/>
    <mergeCell ref="C23:T23"/>
    <mergeCell ref="B25:D25"/>
    <mergeCell ref="N25:O25"/>
    <mergeCell ref="P25:R25"/>
    <mergeCell ref="B26:B30"/>
    <mergeCell ref="C26:T26"/>
    <mergeCell ref="T27:W27"/>
    <mergeCell ref="Z19:Z20"/>
    <mergeCell ref="W12:Y12"/>
    <mergeCell ref="L16:S16"/>
    <mergeCell ref="Z11:Z12"/>
    <mergeCell ref="D20:E20"/>
    <mergeCell ref="F20:J20"/>
    <mergeCell ref="L20:Q22"/>
    <mergeCell ref="R20:S22"/>
    <mergeCell ref="F22:J22"/>
    <mergeCell ref="L12:N12"/>
    <mergeCell ref="C10:C12"/>
    <mergeCell ref="C14:C22"/>
    <mergeCell ref="F14:S14"/>
    <mergeCell ref="W14:X14"/>
    <mergeCell ref="Q10:S10"/>
    <mergeCell ref="P18:Q18"/>
    <mergeCell ref="R18:S18"/>
    <mergeCell ref="T10:T22"/>
    <mergeCell ref="F10:J10"/>
    <mergeCell ref="B2:AA6"/>
    <mergeCell ref="B8:D8"/>
    <mergeCell ref="V8:AA8"/>
    <mergeCell ref="B9:B23"/>
    <mergeCell ref="C9:T9"/>
    <mergeCell ref="Z15:Z16"/>
    <mergeCell ref="F16:J16"/>
    <mergeCell ref="W18:X18"/>
    <mergeCell ref="Q12:S12"/>
    <mergeCell ref="F12:J12"/>
  </mergeCells>
  <dataValidations count="11">
    <dataValidation showInputMessage="1" showErrorMessage="1" sqref="K20:K21 I21:J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 type="list" allowBlank="1" showInputMessage="1" showErrorMessage="1" sqref="L16:S16">
      <formula1>$AC$19:$AC$24</formula1>
    </dataValidation>
    <dataValidation type="list" allowBlank="1" showInputMessage="1" showErrorMessage="1" sqref="F20:J20">
      <formula1>$AC$26:$AC$31</formula1>
    </dataValidation>
    <dataValidation type="list" allowBlank="1" showInputMessage="1" showErrorMessage="1" sqref="F22:J22">
      <formula1>$AC$33:$AC$37</formula1>
    </dataValidation>
  </dataValidations>
  <printOptions horizontalCentered="1"/>
  <pageMargins left="0" right="0" top="0" bottom="0" header="0" footer="0"/>
  <pageSetup horizontalDpi="600" verticalDpi="600" orientation="portrait" paperSize="9" scale="80" r:id="rId4"/>
  <drawing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1">
      <selection activeCell="F22" sqref="F22:J22"/>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7"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row>
    <row r="19" spans="1:27"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row>
    <row r="20" spans="1:29"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c r="AC20" s="2" t="s">
        <v>2</v>
      </c>
    </row>
    <row r="21" spans="1:29"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c r="AC21" s="2" t="s">
        <v>3</v>
      </c>
    </row>
    <row r="22" spans="1:29"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c r="AC22" s="2" t="s">
        <v>4</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5</v>
      </c>
    </row>
    <row r="24" spans="2:29" ht="13.5" customHeight="1" thickBot="1" thickTop="1">
      <c r="B24" s="58"/>
      <c r="C24" s="58"/>
      <c r="D24" s="58"/>
      <c r="E24" s="59"/>
      <c r="F24" s="59"/>
      <c r="G24" s="59"/>
      <c r="H24" s="59"/>
      <c r="I24" s="59"/>
      <c r="J24" s="59"/>
      <c r="K24" s="59"/>
      <c r="L24" s="59"/>
      <c r="M24" s="59"/>
      <c r="N24" s="59"/>
      <c r="O24" s="59"/>
      <c r="P24" s="59"/>
      <c r="Q24" s="59"/>
      <c r="R24" s="59"/>
      <c r="S24" s="59"/>
      <c r="T24" s="59"/>
      <c r="AC24" s="2" t="s">
        <v>6</v>
      </c>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7</v>
      </c>
    </row>
    <row r="26" spans="2:28"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114</v>
      </c>
    </row>
    <row r="28" spans="2:29"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c r="AC28" s="2" t="s">
        <v>115</v>
      </c>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116</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9</v>
      </c>
    </row>
    <row r="31" spans="2:29"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c r="AC31" s="2" t="s">
        <v>117</v>
      </c>
    </row>
    <row r="32" spans="2:29"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c r="AC32" s="2" t="s">
        <v>118</v>
      </c>
    </row>
    <row r="33" spans="2:28"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2"/>
    </row>
    <row r="35" spans="2:29"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c r="AC35" s="2" t="s">
        <v>38</v>
      </c>
    </row>
    <row r="36" spans="2:29"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c r="AC36" s="2" t="s">
        <v>39</v>
      </c>
    </row>
    <row r="37" spans="2:29"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c r="AC37" s="2" t="s">
        <v>40</v>
      </c>
    </row>
    <row r="38" spans="1:29" ht="16.5" customHeight="1" thickBot="1" thickTop="1">
      <c r="A38" s="45"/>
      <c r="B38" s="143"/>
      <c r="C38" s="143"/>
      <c r="D38" s="143"/>
      <c r="E38" s="143"/>
      <c r="F38" s="143"/>
      <c r="G38" s="143"/>
      <c r="H38" s="143"/>
      <c r="I38" s="71"/>
      <c r="J38" s="3"/>
      <c r="K38" s="3"/>
      <c r="P38" s="143"/>
      <c r="Q38" s="143"/>
      <c r="R38" s="143"/>
      <c r="S38" s="4"/>
      <c r="T38" s="4"/>
      <c r="U38" s="45"/>
      <c r="V38" s="255"/>
      <c r="W38" s="256"/>
      <c r="X38" s="256"/>
      <c r="Y38" s="256"/>
      <c r="Z38" s="256"/>
      <c r="AA38" s="257"/>
      <c r="AC38" s="2" t="s">
        <v>16</v>
      </c>
    </row>
    <row r="39" spans="1:27"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row>
    <row r="40" spans="1:27"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W45:Z46"/>
    <mergeCell ref="V38:AA38"/>
    <mergeCell ref="C33:D33"/>
    <mergeCell ref="E33:K33"/>
    <mergeCell ref="B72:H72"/>
    <mergeCell ref="C74:Z81"/>
    <mergeCell ref="B38:H38"/>
    <mergeCell ref="P38:R38"/>
    <mergeCell ref="B39:B47"/>
    <mergeCell ref="C42:C46"/>
    <mergeCell ref="J42:J46"/>
    <mergeCell ref="Y43:Z43"/>
    <mergeCell ref="Q31:S31"/>
    <mergeCell ref="T31:W31"/>
    <mergeCell ref="C35:D35"/>
    <mergeCell ref="E35:K35"/>
    <mergeCell ref="L35:O35"/>
    <mergeCell ref="Q35:S35"/>
    <mergeCell ref="L33:O33"/>
    <mergeCell ref="Q33:S33"/>
    <mergeCell ref="T33:W33"/>
    <mergeCell ref="C34:Z34"/>
    <mergeCell ref="T29:W29"/>
    <mergeCell ref="X29:Z29"/>
    <mergeCell ref="T35:W35"/>
    <mergeCell ref="X35:Z35"/>
    <mergeCell ref="X31:Z31"/>
    <mergeCell ref="C32:Z32"/>
    <mergeCell ref="X33:Z33"/>
    <mergeCell ref="C31:D31"/>
    <mergeCell ref="E31:K31"/>
    <mergeCell ref="L31:O31"/>
    <mergeCell ref="B25:D25"/>
    <mergeCell ref="N25:O25"/>
    <mergeCell ref="P25:R25"/>
    <mergeCell ref="C30:Z30"/>
    <mergeCell ref="X27:Z27"/>
    <mergeCell ref="C28:Z28"/>
    <mergeCell ref="C29:D29"/>
    <mergeCell ref="E29:K29"/>
    <mergeCell ref="L29:O29"/>
    <mergeCell ref="Q29:S29"/>
    <mergeCell ref="F10:J10"/>
    <mergeCell ref="L10:N10"/>
    <mergeCell ref="Z15:Z16"/>
    <mergeCell ref="B26:B30"/>
    <mergeCell ref="C26:T26"/>
    <mergeCell ref="C27:D27"/>
    <mergeCell ref="E27:K27"/>
    <mergeCell ref="L27:O27"/>
    <mergeCell ref="Q10:S10"/>
    <mergeCell ref="F18:J18"/>
    <mergeCell ref="L18:N18"/>
    <mergeCell ref="P18:Q18"/>
    <mergeCell ref="R18:S18"/>
    <mergeCell ref="Q12:S12"/>
    <mergeCell ref="L16:S16"/>
    <mergeCell ref="C14:C22"/>
    <mergeCell ref="F14:S14"/>
    <mergeCell ref="W14:X14"/>
    <mergeCell ref="F16:J16"/>
    <mergeCell ref="W18:X18"/>
    <mergeCell ref="T27:W27"/>
    <mergeCell ref="C23:T23"/>
    <mergeCell ref="F12:J12"/>
    <mergeCell ref="L12:N12"/>
    <mergeCell ref="Z19:Z20"/>
    <mergeCell ref="F20:J20"/>
    <mergeCell ref="L20:Q22"/>
    <mergeCell ref="R20:S22"/>
    <mergeCell ref="F22:J22"/>
    <mergeCell ref="W12:Y12"/>
    <mergeCell ref="W10:X10"/>
    <mergeCell ref="C10:C12"/>
    <mergeCell ref="D20:E20"/>
    <mergeCell ref="T10:T22"/>
    <mergeCell ref="B2:AA6"/>
    <mergeCell ref="B8:D8"/>
    <mergeCell ref="V8:AA8"/>
    <mergeCell ref="B9:B23"/>
    <mergeCell ref="C9:T9"/>
    <mergeCell ref="Z11:Z12"/>
  </mergeCells>
  <dataValidations count="11">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 type="list" allowBlank="1" showInputMessage="1" showErrorMessage="1" sqref="L16:S16">
      <formula1>$AC$20:$AC$25</formula1>
    </dataValidation>
    <dataValidation type="list" allowBlank="1" showInputMessage="1" showErrorMessage="1" sqref="F20:J20">
      <formula1>$AC$27:$AC$32</formula1>
    </dataValidation>
    <dataValidation type="list" allowBlank="1" showInputMessage="1" showErrorMessage="1" sqref="F22:J22">
      <formula1>$AC$35:$AC$38</formula1>
    </dataValidation>
  </dataValidations>
  <printOptions horizontalCentered="1"/>
  <pageMargins left="0" right="0" top="0" bottom="0" header="0" footer="0"/>
  <pageSetup horizontalDpi="600" verticalDpi="600" orientation="portrait" paperSize="9" scale="80" r:id="rId4"/>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1">
      <selection activeCell="F22" sqref="F22:J22"/>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7"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row>
    <row r="19" spans="1:27"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row>
    <row r="20" spans="1:27"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row>
    <row r="21" spans="1:27"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row>
    <row r="22" spans="1:29"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c r="AC22" s="2" t="s">
        <v>2</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3</v>
      </c>
    </row>
    <row r="24" spans="2:29" ht="13.5" customHeight="1" thickBot="1" thickTop="1">
      <c r="B24" s="58"/>
      <c r="C24" s="58"/>
      <c r="D24" s="58"/>
      <c r="E24" s="59"/>
      <c r="F24" s="59"/>
      <c r="G24" s="59"/>
      <c r="H24" s="59"/>
      <c r="I24" s="59"/>
      <c r="J24" s="59"/>
      <c r="K24" s="59"/>
      <c r="L24" s="59"/>
      <c r="M24" s="59"/>
      <c r="N24" s="59"/>
      <c r="O24" s="59"/>
      <c r="P24" s="59"/>
      <c r="Q24" s="59"/>
      <c r="R24" s="59"/>
      <c r="S24" s="59"/>
      <c r="T24" s="59"/>
      <c r="AC24" s="2" t="s">
        <v>4</v>
      </c>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5</v>
      </c>
    </row>
    <row r="26" spans="2:29"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c r="AC26" s="2" t="s">
        <v>6</v>
      </c>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7</v>
      </c>
    </row>
    <row r="28" spans="2:28"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114</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115</v>
      </c>
    </row>
    <row r="31" spans="2:29"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c r="AC31" s="2" t="s">
        <v>116</v>
      </c>
    </row>
    <row r="32" spans="2:29"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c r="AC32" s="2" t="s">
        <v>9</v>
      </c>
    </row>
    <row r="33" spans="2:29"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c r="AC33" s="2" t="s">
        <v>117</v>
      </c>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2" t="s">
        <v>118</v>
      </c>
    </row>
    <row r="35" spans="2:28"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row>
    <row r="36" spans="2:28"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row>
    <row r="37" spans="2:29" ht="9.75" customHeight="1" thickBot="1" thickTop="1">
      <c r="B37" s="52"/>
      <c r="C37" s="52"/>
      <c r="D37" s="52"/>
      <c r="E37" s="52"/>
      <c r="F37" s="52"/>
      <c r="G37" s="52"/>
      <c r="H37" s="52"/>
      <c r="I37" s="47"/>
      <c r="J37" s="47"/>
      <c r="K37" s="47"/>
      <c r="L37" s="47"/>
      <c r="M37" s="47"/>
      <c r="N37" s="47"/>
      <c r="O37" s="47"/>
      <c r="P37" s="47"/>
      <c r="Q37" s="47"/>
      <c r="R37" s="47"/>
      <c r="S37" s="47"/>
      <c r="T37" s="108"/>
      <c r="U37" s="47"/>
      <c r="V37" s="52"/>
      <c r="W37" s="52"/>
      <c r="X37" s="52"/>
      <c r="Y37" s="52"/>
      <c r="Z37" s="52"/>
      <c r="AA37" s="52"/>
      <c r="AC37" s="2" t="s">
        <v>38</v>
      </c>
    </row>
    <row r="38" spans="1:29" ht="16.5" customHeight="1" thickBot="1" thickTop="1">
      <c r="A38" s="45"/>
      <c r="B38" s="143"/>
      <c r="C38" s="143"/>
      <c r="D38" s="143"/>
      <c r="E38" s="143"/>
      <c r="F38" s="143"/>
      <c r="G38" s="143"/>
      <c r="H38" s="143"/>
      <c r="I38" s="71"/>
      <c r="J38" s="3"/>
      <c r="K38" s="3"/>
      <c r="P38" s="143"/>
      <c r="Q38" s="143"/>
      <c r="R38" s="143"/>
      <c r="S38" s="4"/>
      <c r="T38" s="4"/>
      <c r="U38" s="45"/>
      <c r="V38" s="255"/>
      <c r="W38" s="256"/>
      <c r="X38" s="256"/>
      <c r="Y38" s="256"/>
      <c r="Z38" s="256"/>
      <c r="AA38" s="257"/>
      <c r="AC38" s="2" t="s">
        <v>39</v>
      </c>
    </row>
    <row r="39" spans="1:29"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c r="AC39" s="2" t="s">
        <v>40</v>
      </c>
    </row>
    <row r="40" spans="1:29"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c r="AC40" s="2" t="s">
        <v>16</v>
      </c>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W45:Z46"/>
    <mergeCell ref="V38:AA38"/>
    <mergeCell ref="C33:D33"/>
    <mergeCell ref="E33:K33"/>
    <mergeCell ref="B72:H72"/>
    <mergeCell ref="C74:Z81"/>
    <mergeCell ref="B38:H38"/>
    <mergeCell ref="P38:R38"/>
    <mergeCell ref="B39:B47"/>
    <mergeCell ref="C42:C46"/>
    <mergeCell ref="J42:J46"/>
    <mergeCell ref="Y43:Z43"/>
    <mergeCell ref="Q31:S31"/>
    <mergeCell ref="T31:W31"/>
    <mergeCell ref="C35:D35"/>
    <mergeCell ref="E35:K35"/>
    <mergeCell ref="L35:O35"/>
    <mergeCell ref="Q35:S35"/>
    <mergeCell ref="L33:O33"/>
    <mergeCell ref="Q33:S33"/>
    <mergeCell ref="T33:W33"/>
    <mergeCell ref="C34:Z34"/>
    <mergeCell ref="T29:W29"/>
    <mergeCell ref="X29:Z29"/>
    <mergeCell ref="T35:W35"/>
    <mergeCell ref="X35:Z35"/>
    <mergeCell ref="X31:Z31"/>
    <mergeCell ref="C32:Z32"/>
    <mergeCell ref="X33:Z33"/>
    <mergeCell ref="C31:D31"/>
    <mergeCell ref="E31:K31"/>
    <mergeCell ref="L31:O31"/>
    <mergeCell ref="B25:D25"/>
    <mergeCell ref="N25:O25"/>
    <mergeCell ref="P25:R25"/>
    <mergeCell ref="C30:Z30"/>
    <mergeCell ref="X27:Z27"/>
    <mergeCell ref="C28:Z28"/>
    <mergeCell ref="C29:D29"/>
    <mergeCell ref="E29:K29"/>
    <mergeCell ref="L29:O29"/>
    <mergeCell ref="Q29:S29"/>
    <mergeCell ref="F10:J10"/>
    <mergeCell ref="L10:N10"/>
    <mergeCell ref="Z15:Z16"/>
    <mergeCell ref="B26:B30"/>
    <mergeCell ref="C26:T26"/>
    <mergeCell ref="C27:D27"/>
    <mergeCell ref="E27:K27"/>
    <mergeCell ref="L27:O27"/>
    <mergeCell ref="Q10:S10"/>
    <mergeCell ref="F18:J18"/>
    <mergeCell ref="L18:N18"/>
    <mergeCell ref="P18:Q18"/>
    <mergeCell ref="R18:S18"/>
    <mergeCell ref="Q12:S12"/>
    <mergeCell ref="L16:S16"/>
    <mergeCell ref="C14:C22"/>
    <mergeCell ref="F14:S14"/>
    <mergeCell ref="W14:X14"/>
    <mergeCell ref="F16:J16"/>
    <mergeCell ref="W18:X18"/>
    <mergeCell ref="T27:W27"/>
    <mergeCell ref="C23:T23"/>
    <mergeCell ref="F12:J12"/>
    <mergeCell ref="L12:N12"/>
    <mergeCell ref="Z19:Z20"/>
    <mergeCell ref="F20:J20"/>
    <mergeCell ref="L20:Q22"/>
    <mergeCell ref="R20:S22"/>
    <mergeCell ref="F22:J22"/>
    <mergeCell ref="W12:Y12"/>
    <mergeCell ref="W10:X10"/>
    <mergeCell ref="C10:C12"/>
    <mergeCell ref="D20:E20"/>
    <mergeCell ref="T10:T22"/>
    <mergeCell ref="B2:AA6"/>
    <mergeCell ref="B8:D8"/>
    <mergeCell ref="V8:AA8"/>
    <mergeCell ref="B9:B23"/>
    <mergeCell ref="C9:T9"/>
    <mergeCell ref="Z11:Z12"/>
  </mergeCells>
  <dataValidations count="11">
    <dataValidation showInputMessage="1" showErrorMessage="1" sqref="K20:K21 I21:J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 type="list" allowBlank="1" showInputMessage="1" showErrorMessage="1" sqref="L16:S16">
      <formula1>$AC$22:$AC$27</formula1>
    </dataValidation>
    <dataValidation type="list" allowBlank="1" showInputMessage="1" showErrorMessage="1" sqref="F20:J20">
      <formula1>$AC$29:$AC$34</formula1>
    </dataValidation>
    <dataValidation type="list" allowBlank="1" showInputMessage="1" showErrorMessage="1" sqref="F22:J22">
      <formula1>$AC$37:$AC$40</formula1>
    </dataValidation>
  </dataValidations>
  <printOptions horizontalCentered="1"/>
  <pageMargins left="0" right="0" top="0" bottom="0" header="0" footer="0"/>
  <pageSetup horizontalDpi="600" verticalDpi="600" orientation="portrait" paperSize="9" scale="80"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1">
      <selection activeCell="F22" sqref="F22:J22"/>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7"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row>
    <row r="19" spans="1:27"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row>
    <row r="20" spans="1:27"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row>
    <row r="21" spans="1:27"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row>
    <row r="22" spans="1:29"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c r="AC22" s="2" t="s">
        <v>2</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3</v>
      </c>
    </row>
    <row r="24" spans="2:29" ht="13.5" customHeight="1" thickBot="1" thickTop="1">
      <c r="B24" s="58"/>
      <c r="C24" s="58"/>
      <c r="D24" s="58"/>
      <c r="E24" s="59"/>
      <c r="F24" s="59"/>
      <c r="G24" s="59"/>
      <c r="H24" s="59"/>
      <c r="I24" s="59"/>
      <c r="J24" s="59"/>
      <c r="K24" s="59"/>
      <c r="L24" s="59"/>
      <c r="M24" s="59"/>
      <c r="N24" s="59"/>
      <c r="O24" s="59"/>
      <c r="P24" s="59"/>
      <c r="Q24" s="59"/>
      <c r="R24" s="59"/>
      <c r="S24" s="59"/>
      <c r="T24" s="59"/>
      <c r="AC24" s="2" t="s">
        <v>4</v>
      </c>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5</v>
      </c>
    </row>
    <row r="26" spans="2:29"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c r="AC26" s="2" t="s">
        <v>6</v>
      </c>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7</v>
      </c>
    </row>
    <row r="28" spans="2:28"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114</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115</v>
      </c>
    </row>
    <row r="31" spans="2:29"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c r="AC31" s="2" t="s">
        <v>116</v>
      </c>
    </row>
    <row r="32" spans="2:29"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c r="AC32" s="2" t="s">
        <v>9</v>
      </c>
    </row>
    <row r="33" spans="2:29"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c r="AC33" s="2" t="s">
        <v>117</v>
      </c>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2" t="s">
        <v>118</v>
      </c>
    </row>
    <row r="35" spans="2:28"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row>
    <row r="36" spans="2:28"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row>
    <row r="37" spans="2:29"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c r="AC37" s="2" t="s">
        <v>38</v>
      </c>
    </row>
    <row r="38" spans="1:29" ht="16.5" customHeight="1" thickBot="1" thickTop="1">
      <c r="A38" s="45"/>
      <c r="B38" s="143"/>
      <c r="C38" s="143"/>
      <c r="D38" s="143"/>
      <c r="E38" s="143"/>
      <c r="F38" s="143"/>
      <c r="G38" s="143"/>
      <c r="H38" s="143"/>
      <c r="I38" s="71"/>
      <c r="J38" s="3"/>
      <c r="K38" s="3"/>
      <c r="P38" s="143"/>
      <c r="Q38" s="143"/>
      <c r="R38" s="143"/>
      <c r="S38" s="4"/>
      <c r="T38" s="4"/>
      <c r="U38" s="45"/>
      <c r="V38" s="255"/>
      <c r="W38" s="256"/>
      <c r="X38" s="256"/>
      <c r="Y38" s="256"/>
      <c r="Z38" s="256"/>
      <c r="AA38" s="257"/>
      <c r="AC38" s="2" t="s">
        <v>39</v>
      </c>
    </row>
    <row r="39" spans="1:29"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c r="AC39" s="2" t="s">
        <v>40</v>
      </c>
    </row>
    <row r="40" spans="1:29"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c r="AC40" s="2" t="s">
        <v>16</v>
      </c>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W45:Z46"/>
    <mergeCell ref="V38:AA38"/>
    <mergeCell ref="C33:D33"/>
    <mergeCell ref="E33:K33"/>
    <mergeCell ref="B72:H72"/>
    <mergeCell ref="C74:Z81"/>
    <mergeCell ref="B38:H38"/>
    <mergeCell ref="P38:R38"/>
    <mergeCell ref="B39:B47"/>
    <mergeCell ref="C42:C46"/>
    <mergeCell ref="J42:J46"/>
    <mergeCell ref="Y43:Z43"/>
    <mergeCell ref="Q31:S31"/>
    <mergeCell ref="T31:W31"/>
    <mergeCell ref="C35:D35"/>
    <mergeCell ref="E35:K35"/>
    <mergeCell ref="L35:O35"/>
    <mergeCell ref="Q35:S35"/>
    <mergeCell ref="L33:O33"/>
    <mergeCell ref="Q33:S33"/>
    <mergeCell ref="T33:W33"/>
    <mergeCell ref="C34:Z34"/>
    <mergeCell ref="T29:W29"/>
    <mergeCell ref="X29:Z29"/>
    <mergeCell ref="T35:W35"/>
    <mergeCell ref="X35:Z35"/>
    <mergeCell ref="X31:Z31"/>
    <mergeCell ref="C32:Z32"/>
    <mergeCell ref="X33:Z33"/>
    <mergeCell ref="C31:D31"/>
    <mergeCell ref="E31:K31"/>
    <mergeCell ref="L31:O31"/>
    <mergeCell ref="B25:D25"/>
    <mergeCell ref="N25:O25"/>
    <mergeCell ref="P25:R25"/>
    <mergeCell ref="C30:Z30"/>
    <mergeCell ref="X27:Z27"/>
    <mergeCell ref="C28:Z28"/>
    <mergeCell ref="C29:D29"/>
    <mergeCell ref="E29:K29"/>
    <mergeCell ref="L29:O29"/>
    <mergeCell ref="Q29:S29"/>
    <mergeCell ref="F10:J10"/>
    <mergeCell ref="L10:N10"/>
    <mergeCell ref="Z15:Z16"/>
    <mergeCell ref="B26:B30"/>
    <mergeCell ref="C26:T26"/>
    <mergeCell ref="C27:D27"/>
    <mergeCell ref="E27:K27"/>
    <mergeCell ref="L27:O27"/>
    <mergeCell ref="Q10:S10"/>
    <mergeCell ref="F18:J18"/>
    <mergeCell ref="L18:N18"/>
    <mergeCell ref="P18:Q18"/>
    <mergeCell ref="R18:S18"/>
    <mergeCell ref="Q12:S12"/>
    <mergeCell ref="L16:S16"/>
    <mergeCell ref="C14:C22"/>
    <mergeCell ref="F14:S14"/>
    <mergeCell ref="W14:X14"/>
    <mergeCell ref="F16:J16"/>
    <mergeCell ref="W18:X18"/>
    <mergeCell ref="T27:W27"/>
    <mergeCell ref="C23:T23"/>
    <mergeCell ref="F12:J12"/>
    <mergeCell ref="L12:N12"/>
    <mergeCell ref="Z19:Z20"/>
    <mergeCell ref="F20:J20"/>
    <mergeCell ref="L20:Q22"/>
    <mergeCell ref="R20:S22"/>
    <mergeCell ref="F22:J22"/>
    <mergeCell ref="W12:Y12"/>
    <mergeCell ref="W10:X10"/>
    <mergeCell ref="C10:C12"/>
    <mergeCell ref="D20:E20"/>
    <mergeCell ref="T10:T22"/>
    <mergeCell ref="B2:AA6"/>
    <mergeCell ref="B8:D8"/>
    <mergeCell ref="V8:AA8"/>
    <mergeCell ref="B9:B23"/>
    <mergeCell ref="C9:T9"/>
    <mergeCell ref="Z11:Z12"/>
  </mergeCells>
  <dataValidations count="11">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 type="list" allowBlank="1" showInputMessage="1" showErrorMessage="1" sqref="L16:S16">
      <formula1>$AC$22:$AC$27</formula1>
    </dataValidation>
    <dataValidation type="list" allowBlank="1" showInputMessage="1" showErrorMessage="1" sqref="F20:J20">
      <formula1>$AC$29:$AC$34</formula1>
    </dataValidation>
    <dataValidation type="list" allowBlank="1" showInputMessage="1" showErrorMessage="1" sqref="F22:J22">
      <formula1>$AC$37:$AC$40</formula1>
    </dataValidation>
  </dataValidations>
  <printOptions horizontalCentered="1"/>
  <pageMargins left="0" right="0" top="0" bottom="0" header="0" footer="0"/>
  <pageSetup horizontalDpi="600" verticalDpi="600" orientation="portrait" paperSize="9" scale="80" r:id="rId4"/>
  <drawing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2:AN88"/>
  <sheetViews>
    <sheetView showGridLines="0" showRowColHeaders="0" view="pageBreakPreview" zoomScaleSheetLayoutView="100" zoomScalePageLayoutView="0" workbookViewId="0" topLeftCell="A1">
      <selection activeCell="F22" sqref="F22:J22"/>
    </sheetView>
  </sheetViews>
  <sheetFormatPr defaultColWidth="11.57421875" defaultRowHeight="15"/>
  <cols>
    <col min="1" max="1" width="4.00390625" style="2" customWidth="1"/>
    <col min="2" max="2" width="1.7109375" style="2" customWidth="1"/>
    <col min="3" max="3" width="6.28125" style="2" customWidth="1"/>
    <col min="4" max="4" width="14.7109375" style="2" customWidth="1"/>
    <col min="5" max="5" width="1.28515625" style="2" customWidth="1"/>
    <col min="6" max="6" width="1.57421875" style="2" customWidth="1"/>
    <col min="7" max="7" width="1.28515625" style="2" customWidth="1"/>
    <col min="8" max="8" width="3.28125" style="2" customWidth="1"/>
    <col min="9" max="9" width="2.7109375" style="2" customWidth="1"/>
    <col min="10" max="10" width="7.28125" style="2" customWidth="1"/>
    <col min="11" max="11" width="1.421875" style="5" customWidth="1"/>
    <col min="12" max="12" width="2.8515625" style="2" customWidth="1"/>
    <col min="13" max="13" width="8.57421875" style="2" customWidth="1"/>
    <col min="14" max="14" width="1.57421875" style="2" customWidth="1"/>
    <col min="15" max="15" width="2.28125" style="2" customWidth="1"/>
    <col min="16" max="16" width="1.57421875" style="2" customWidth="1"/>
    <col min="17" max="17" width="6.421875" style="5" customWidth="1"/>
    <col min="18" max="18" width="2.140625" style="2" customWidth="1"/>
    <col min="19" max="19" width="6.8515625" style="2" customWidth="1"/>
    <col min="20" max="20" width="1.8515625" style="2" customWidth="1"/>
    <col min="21" max="21" width="3.421875" style="2" customWidth="1"/>
    <col min="22" max="22" width="1.7109375" style="2" customWidth="1"/>
    <col min="23" max="23" width="8.28125" style="2" customWidth="1"/>
    <col min="24" max="24" width="3.421875" style="2" customWidth="1"/>
    <col min="25" max="25" width="1.7109375" style="2" customWidth="1"/>
    <col min="26" max="26" width="11.8515625" style="2" customWidth="1"/>
    <col min="27" max="27" width="1.28515625" style="2" customWidth="1"/>
    <col min="28" max="28" width="4.421875" style="2" customWidth="1"/>
    <col min="29" max="30" width="0" style="2" hidden="1" customWidth="1"/>
    <col min="31" max="16384" width="11.57421875" style="2" customWidth="1"/>
  </cols>
  <sheetData>
    <row r="1" ht="6" customHeight="1"/>
    <row r="2" spans="2:27" ht="18.75" customHeight="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2:40" ht="11.25">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N3" s="2" t="b">
        <v>1</v>
      </c>
    </row>
    <row r="4" spans="2:27" ht="11.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2:27" ht="11.2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row>
    <row r="6" spans="2:27" ht="11.2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2:27" ht="26.25" customHeight="1" thickBot="1">
      <c r="B7" s="50"/>
      <c r="C7" s="50"/>
      <c r="D7" s="56"/>
      <c r="E7" s="3"/>
      <c r="F7" s="3"/>
      <c r="G7" s="3"/>
      <c r="H7" s="3"/>
      <c r="I7" s="11"/>
      <c r="J7" s="11"/>
      <c r="K7" s="3"/>
      <c r="L7" s="3"/>
      <c r="M7" s="3"/>
      <c r="N7" s="3"/>
      <c r="O7" s="3"/>
      <c r="P7" s="3"/>
      <c r="Q7" s="3"/>
      <c r="V7" s="50"/>
      <c r="W7" s="50"/>
      <c r="X7" s="50"/>
      <c r="Y7" s="50"/>
      <c r="Z7" s="50"/>
      <c r="AA7" s="60"/>
    </row>
    <row r="8" spans="1:28" ht="13.5" customHeight="1" thickBot="1" thickTop="1">
      <c r="A8" s="45"/>
      <c r="B8" s="142" t="s">
        <v>10</v>
      </c>
      <c r="C8" s="142"/>
      <c r="D8" s="142"/>
      <c r="E8" s="57"/>
      <c r="F8" s="4"/>
      <c r="G8" s="25"/>
      <c r="H8" s="25"/>
      <c r="I8" s="3"/>
      <c r="J8" s="3"/>
      <c r="K8" s="3"/>
      <c r="L8" s="3"/>
      <c r="M8" s="3"/>
      <c r="N8" s="3"/>
      <c r="O8" s="3"/>
      <c r="P8" s="3"/>
      <c r="Q8" s="3"/>
      <c r="U8" s="45"/>
      <c r="V8" s="143"/>
      <c r="W8" s="143"/>
      <c r="X8" s="143"/>
      <c r="Y8" s="143"/>
      <c r="Z8" s="143"/>
      <c r="AA8" s="143"/>
      <c r="AB8" s="44"/>
    </row>
    <row r="9" spans="1:27" ht="6" customHeight="1" thickBot="1" thickTop="1">
      <c r="A9" s="45"/>
      <c r="B9" s="144"/>
      <c r="C9" s="146"/>
      <c r="D9" s="146"/>
      <c r="E9" s="146"/>
      <c r="F9" s="146"/>
      <c r="G9" s="146"/>
      <c r="H9" s="146"/>
      <c r="I9" s="146"/>
      <c r="J9" s="146"/>
      <c r="K9" s="146"/>
      <c r="L9" s="146"/>
      <c r="M9" s="146"/>
      <c r="N9" s="146"/>
      <c r="O9" s="146"/>
      <c r="P9" s="146"/>
      <c r="Q9" s="146"/>
      <c r="R9" s="146"/>
      <c r="S9" s="146"/>
      <c r="T9" s="147"/>
      <c r="U9" s="45"/>
      <c r="V9" s="61"/>
      <c r="W9" s="62"/>
      <c r="X9" s="62"/>
      <c r="Y9" s="62"/>
      <c r="Z9" s="62"/>
      <c r="AA9" s="63"/>
    </row>
    <row r="10" spans="1:27" ht="10.5" customHeight="1" thickBot="1">
      <c r="A10" s="45"/>
      <c r="B10" s="145"/>
      <c r="C10" s="155" t="s">
        <v>18</v>
      </c>
      <c r="D10" s="39" t="s">
        <v>113</v>
      </c>
      <c r="E10" s="7"/>
      <c r="F10" s="246"/>
      <c r="G10" s="247"/>
      <c r="H10" s="247"/>
      <c r="I10" s="247"/>
      <c r="J10" s="248"/>
      <c r="K10" s="3"/>
      <c r="L10" s="153" t="s">
        <v>19</v>
      </c>
      <c r="M10" s="153"/>
      <c r="N10" s="153"/>
      <c r="O10" s="39"/>
      <c r="P10" s="7"/>
      <c r="Q10" s="246"/>
      <c r="R10" s="247"/>
      <c r="S10" s="248"/>
      <c r="T10" s="174"/>
      <c r="U10" s="45"/>
      <c r="V10" s="53"/>
      <c r="W10" s="154" t="s">
        <v>22</v>
      </c>
      <c r="X10" s="154"/>
      <c r="Y10" s="38"/>
      <c r="Z10" s="38"/>
      <c r="AA10" s="64"/>
    </row>
    <row r="11" spans="1:27" ht="6" customHeight="1" thickBot="1">
      <c r="A11" s="45"/>
      <c r="B11" s="145"/>
      <c r="C11" s="156"/>
      <c r="D11" s="7"/>
      <c r="E11" s="7"/>
      <c r="F11" s="3"/>
      <c r="G11" s="3"/>
      <c r="H11" s="3"/>
      <c r="I11" s="3"/>
      <c r="J11" s="3"/>
      <c r="K11" s="3"/>
      <c r="L11" s="7"/>
      <c r="M11" s="7"/>
      <c r="N11" s="7"/>
      <c r="O11" s="7"/>
      <c r="P11" s="7"/>
      <c r="Q11" s="3"/>
      <c r="R11" s="5"/>
      <c r="S11" s="5"/>
      <c r="T11" s="174"/>
      <c r="U11" s="45"/>
      <c r="V11" s="53"/>
      <c r="W11" s="79"/>
      <c r="X11" s="17"/>
      <c r="Y11" s="6"/>
      <c r="Z11" s="148"/>
      <c r="AA11" s="64"/>
    </row>
    <row r="12" spans="1:27" ht="10.5" customHeight="1" thickBot="1">
      <c r="A12" s="45"/>
      <c r="B12" s="145"/>
      <c r="C12" s="157"/>
      <c r="D12" s="39" t="s">
        <v>21</v>
      </c>
      <c r="E12" s="7"/>
      <c r="F12" s="246"/>
      <c r="G12" s="247"/>
      <c r="H12" s="247"/>
      <c r="I12" s="247"/>
      <c r="J12" s="248"/>
      <c r="K12" s="3"/>
      <c r="L12" s="153" t="s">
        <v>20</v>
      </c>
      <c r="M12" s="153"/>
      <c r="N12" s="153"/>
      <c r="O12" s="39"/>
      <c r="P12" s="7"/>
      <c r="Q12" s="165"/>
      <c r="R12" s="166"/>
      <c r="S12" s="167"/>
      <c r="T12" s="174"/>
      <c r="U12" s="45"/>
      <c r="V12" s="53"/>
      <c r="W12" s="168"/>
      <c r="X12" s="168"/>
      <c r="Y12" s="169"/>
      <c r="Z12" s="149"/>
      <c r="AA12" s="65"/>
    </row>
    <row r="13" spans="1:27" ht="9.75" customHeight="1" thickBot="1">
      <c r="A13" s="45"/>
      <c r="B13" s="145"/>
      <c r="C13" s="6"/>
      <c r="D13" s="3"/>
      <c r="E13" s="3"/>
      <c r="F13" s="3"/>
      <c r="G13" s="3"/>
      <c r="H13" s="3"/>
      <c r="I13" s="3"/>
      <c r="J13" s="3"/>
      <c r="K13" s="3"/>
      <c r="L13" s="3"/>
      <c r="M13" s="3"/>
      <c r="N13" s="3"/>
      <c r="O13" s="3"/>
      <c r="P13" s="3"/>
      <c r="Q13" s="3"/>
      <c r="R13" s="5"/>
      <c r="S13" s="5"/>
      <c r="T13" s="174"/>
      <c r="U13" s="45"/>
      <c r="V13" s="53"/>
      <c r="Y13" s="38"/>
      <c r="Z13" s="38"/>
      <c r="AA13" s="66"/>
    </row>
    <row r="14" spans="1:27" ht="10.5" customHeight="1" thickBot="1">
      <c r="A14" s="45"/>
      <c r="B14" s="145"/>
      <c r="C14" s="158" t="s">
        <v>17</v>
      </c>
      <c r="D14" s="67" t="s">
        <v>11</v>
      </c>
      <c r="E14" s="10"/>
      <c r="F14" s="241"/>
      <c r="G14" s="242"/>
      <c r="H14" s="242"/>
      <c r="I14" s="242"/>
      <c r="J14" s="242"/>
      <c r="K14" s="242"/>
      <c r="L14" s="242"/>
      <c r="M14" s="242"/>
      <c r="N14" s="242"/>
      <c r="O14" s="242"/>
      <c r="P14" s="242"/>
      <c r="Q14" s="242"/>
      <c r="R14" s="242"/>
      <c r="S14" s="243"/>
      <c r="T14" s="174"/>
      <c r="U14" s="45"/>
      <c r="V14" s="44"/>
      <c r="W14" s="154" t="s">
        <v>41</v>
      </c>
      <c r="X14" s="154"/>
      <c r="Y14" s="5"/>
      <c r="AA14" s="45"/>
    </row>
    <row r="15" spans="1:27" ht="6.75" customHeight="1" thickBot="1">
      <c r="A15" s="45"/>
      <c r="B15" s="145"/>
      <c r="C15" s="158"/>
      <c r="D15" s="7"/>
      <c r="E15" s="7"/>
      <c r="F15" s="7"/>
      <c r="G15" s="7"/>
      <c r="H15" s="7"/>
      <c r="I15" s="8"/>
      <c r="J15" s="8"/>
      <c r="K15" s="8"/>
      <c r="L15" s="8"/>
      <c r="M15" s="8"/>
      <c r="N15" s="8"/>
      <c r="O15" s="8"/>
      <c r="P15" s="8"/>
      <c r="Q15" s="8"/>
      <c r="R15" s="36"/>
      <c r="S15" s="36"/>
      <c r="T15" s="174"/>
      <c r="U15" s="45"/>
      <c r="V15" s="44"/>
      <c r="W15" s="5"/>
      <c r="X15" s="5"/>
      <c r="Y15" s="5"/>
      <c r="Z15" s="148"/>
      <c r="AA15" s="45"/>
    </row>
    <row r="16" spans="1:27" ht="10.5" customHeight="1" thickBot="1">
      <c r="A16" s="45"/>
      <c r="B16" s="145"/>
      <c r="C16" s="158"/>
      <c r="D16" s="67" t="s">
        <v>0</v>
      </c>
      <c r="E16" s="7"/>
      <c r="F16" s="170"/>
      <c r="G16" s="171"/>
      <c r="H16" s="171"/>
      <c r="I16" s="171"/>
      <c r="J16" s="172"/>
      <c r="K16" s="24"/>
      <c r="L16" s="170"/>
      <c r="M16" s="171"/>
      <c r="N16" s="171"/>
      <c r="O16" s="171"/>
      <c r="P16" s="171"/>
      <c r="Q16" s="171"/>
      <c r="R16" s="171"/>
      <c r="S16" s="172"/>
      <c r="T16" s="174"/>
      <c r="U16" s="45"/>
      <c r="V16" s="44"/>
      <c r="Y16" s="17"/>
      <c r="Z16" s="149"/>
      <c r="AA16" s="45"/>
    </row>
    <row r="17" spans="1:27" ht="10.5" customHeight="1" thickBot="1">
      <c r="A17" s="45"/>
      <c r="B17" s="145"/>
      <c r="C17" s="158"/>
      <c r="D17" s="67"/>
      <c r="E17" s="7"/>
      <c r="F17" s="82"/>
      <c r="G17" s="82"/>
      <c r="H17" s="82"/>
      <c r="I17" s="82"/>
      <c r="J17" s="82"/>
      <c r="K17" s="24"/>
      <c r="L17" s="82"/>
      <c r="M17" s="82"/>
      <c r="N17" s="82"/>
      <c r="O17" s="82"/>
      <c r="P17" s="82"/>
      <c r="Q17" s="82"/>
      <c r="R17" s="82"/>
      <c r="S17" s="82"/>
      <c r="T17" s="174"/>
      <c r="U17" s="45"/>
      <c r="V17" s="44"/>
      <c r="W17" s="17"/>
      <c r="X17" s="17"/>
      <c r="Y17" s="17"/>
      <c r="Z17" s="17"/>
      <c r="AA17" s="45"/>
    </row>
    <row r="18" spans="1:27" ht="11.25" customHeight="1" thickBot="1">
      <c r="A18" s="45"/>
      <c r="B18" s="145"/>
      <c r="C18" s="158"/>
      <c r="D18" s="67" t="s">
        <v>47</v>
      </c>
      <c r="E18" s="7"/>
      <c r="F18" s="170" t="s">
        <v>49</v>
      </c>
      <c r="G18" s="171"/>
      <c r="H18" s="171"/>
      <c r="I18" s="171"/>
      <c r="J18" s="172"/>
      <c r="K18" s="83"/>
      <c r="L18" s="175" t="s">
        <v>48</v>
      </c>
      <c r="M18" s="176"/>
      <c r="N18" s="177"/>
      <c r="O18" s="83"/>
      <c r="P18" s="178" t="s">
        <v>15</v>
      </c>
      <c r="Q18" s="179"/>
      <c r="R18" s="244"/>
      <c r="S18" s="245"/>
      <c r="T18" s="174"/>
      <c r="U18" s="45"/>
      <c r="V18" s="44"/>
      <c r="W18" s="154" t="s">
        <v>42</v>
      </c>
      <c r="X18" s="154"/>
      <c r="Y18" s="17"/>
      <c r="Z18" s="17"/>
      <c r="AA18" s="45"/>
    </row>
    <row r="19" spans="1:27" ht="7.5" customHeight="1" thickBot="1">
      <c r="A19" s="45"/>
      <c r="B19" s="145"/>
      <c r="C19" s="158"/>
      <c r="D19" s="7"/>
      <c r="E19" s="7"/>
      <c r="F19" s="7"/>
      <c r="G19" s="7"/>
      <c r="H19" s="7"/>
      <c r="I19" s="27"/>
      <c r="J19" s="27"/>
      <c r="K19" s="24"/>
      <c r="L19" s="24"/>
      <c r="M19" s="24"/>
      <c r="N19" s="24"/>
      <c r="O19" s="24"/>
      <c r="P19" s="24"/>
      <c r="Q19" s="24"/>
      <c r="R19" s="5"/>
      <c r="S19" s="5"/>
      <c r="T19" s="174"/>
      <c r="U19" s="45"/>
      <c r="V19" s="44"/>
      <c r="W19" s="5"/>
      <c r="X19" s="5"/>
      <c r="Y19" s="5"/>
      <c r="Z19" s="148"/>
      <c r="AA19" s="45"/>
    </row>
    <row r="20" spans="1:29" ht="10.5" customHeight="1" thickBot="1">
      <c r="A20" s="45"/>
      <c r="B20" s="145"/>
      <c r="C20" s="158"/>
      <c r="D20" s="173" t="s">
        <v>12</v>
      </c>
      <c r="E20" s="173"/>
      <c r="F20" s="170"/>
      <c r="G20" s="171"/>
      <c r="H20" s="171"/>
      <c r="I20" s="171"/>
      <c r="J20" s="172"/>
      <c r="K20" s="24"/>
      <c r="L20" s="182" t="s">
        <v>50</v>
      </c>
      <c r="M20" s="182"/>
      <c r="N20" s="182"/>
      <c r="O20" s="182"/>
      <c r="P20" s="182"/>
      <c r="Q20" s="182"/>
      <c r="R20" s="249"/>
      <c r="S20" s="250"/>
      <c r="T20" s="174"/>
      <c r="U20" s="45"/>
      <c r="V20" s="44"/>
      <c r="W20" s="5"/>
      <c r="X20" s="5"/>
      <c r="Y20" s="5"/>
      <c r="Z20" s="149"/>
      <c r="AA20" s="45"/>
      <c r="AC20" s="2" t="s">
        <v>2</v>
      </c>
    </row>
    <row r="21" spans="1:29" ht="6" customHeight="1" thickBot="1">
      <c r="A21" s="45"/>
      <c r="B21" s="145"/>
      <c r="C21" s="158"/>
      <c r="D21" s="9"/>
      <c r="E21" s="9"/>
      <c r="F21" s="9"/>
      <c r="G21" s="9"/>
      <c r="H21" s="9"/>
      <c r="I21" s="68"/>
      <c r="J21" s="68"/>
      <c r="K21" s="24"/>
      <c r="L21" s="182"/>
      <c r="M21" s="182"/>
      <c r="N21" s="182"/>
      <c r="O21" s="182"/>
      <c r="P21" s="182"/>
      <c r="Q21" s="182"/>
      <c r="R21" s="251"/>
      <c r="S21" s="252"/>
      <c r="T21" s="174"/>
      <c r="U21" s="45"/>
      <c r="V21" s="44"/>
      <c r="W21" s="5"/>
      <c r="X21" s="5"/>
      <c r="Y21" s="5"/>
      <c r="Z21" s="5"/>
      <c r="AA21" s="45"/>
      <c r="AC21" s="2" t="s">
        <v>3</v>
      </c>
    </row>
    <row r="22" spans="1:29" ht="10.5" customHeight="1" thickBot="1">
      <c r="A22" s="45"/>
      <c r="B22" s="145"/>
      <c r="C22" s="158"/>
      <c r="D22" s="67" t="s">
        <v>13</v>
      </c>
      <c r="E22" s="10"/>
      <c r="F22" s="170"/>
      <c r="G22" s="171"/>
      <c r="H22" s="171"/>
      <c r="I22" s="171"/>
      <c r="J22" s="172"/>
      <c r="K22" s="24"/>
      <c r="L22" s="182"/>
      <c r="M22" s="182"/>
      <c r="N22" s="182"/>
      <c r="O22" s="182"/>
      <c r="P22" s="182"/>
      <c r="Q22" s="182"/>
      <c r="R22" s="253"/>
      <c r="S22" s="254"/>
      <c r="T22" s="174"/>
      <c r="U22" s="45"/>
      <c r="V22" s="44"/>
      <c r="W22" s="5"/>
      <c r="X22" s="5"/>
      <c r="Y22" s="5"/>
      <c r="Z22" s="5"/>
      <c r="AA22" s="45"/>
      <c r="AC22" s="2" t="s">
        <v>4</v>
      </c>
    </row>
    <row r="23" spans="1:29" ht="5.25" customHeight="1" thickBot="1">
      <c r="A23" s="45"/>
      <c r="B23" s="145"/>
      <c r="C23" s="194"/>
      <c r="D23" s="194"/>
      <c r="E23" s="194"/>
      <c r="F23" s="194"/>
      <c r="G23" s="194"/>
      <c r="H23" s="194"/>
      <c r="I23" s="194"/>
      <c r="J23" s="194"/>
      <c r="K23" s="194"/>
      <c r="L23" s="194"/>
      <c r="M23" s="194"/>
      <c r="N23" s="194"/>
      <c r="O23" s="194"/>
      <c r="P23" s="194"/>
      <c r="Q23" s="194"/>
      <c r="R23" s="194"/>
      <c r="S23" s="194"/>
      <c r="T23" s="195"/>
      <c r="U23" s="45"/>
      <c r="V23" s="49"/>
      <c r="W23" s="50"/>
      <c r="X23" s="50"/>
      <c r="Y23" s="50"/>
      <c r="Z23" s="50"/>
      <c r="AA23" s="51"/>
      <c r="AC23" s="2" t="s">
        <v>5</v>
      </c>
    </row>
    <row r="24" spans="2:29" ht="13.5" customHeight="1" thickBot="1" thickTop="1">
      <c r="B24" s="58"/>
      <c r="C24" s="58"/>
      <c r="D24" s="58"/>
      <c r="E24" s="59"/>
      <c r="F24" s="59"/>
      <c r="G24" s="59"/>
      <c r="H24" s="59"/>
      <c r="I24" s="59"/>
      <c r="J24" s="59"/>
      <c r="K24" s="59"/>
      <c r="L24" s="59"/>
      <c r="M24" s="59"/>
      <c r="N24" s="59"/>
      <c r="O24" s="59"/>
      <c r="P24" s="59"/>
      <c r="Q24" s="59"/>
      <c r="R24" s="59"/>
      <c r="S24" s="59"/>
      <c r="T24" s="59"/>
      <c r="AC24" s="2" t="s">
        <v>6</v>
      </c>
    </row>
    <row r="25" spans="1:29" ht="14.25" customHeight="1" thickBot="1" thickTop="1">
      <c r="A25" s="45"/>
      <c r="B25" s="196"/>
      <c r="C25" s="196"/>
      <c r="D25" s="196"/>
      <c r="E25" s="57"/>
      <c r="F25" s="4"/>
      <c r="G25" s="25"/>
      <c r="H25" s="25"/>
      <c r="I25" s="3"/>
      <c r="J25" s="3"/>
      <c r="K25" s="3"/>
      <c r="N25" s="197"/>
      <c r="O25" s="197"/>
      <c r="P25" s="198"/>
      <c r="Q25" s="198"/>
      <c r="R25" s="198"/>
      <c r="S25" s="70"/>
      <c r="T25" s="70"/>
      <c r="U25" s="50"/>
      <c r="V25" s="50"/>
      <c r="W25" s="50"/>
      <c r="X25" s="50"/>
      <c r="Y25" s="50"/>
      <c r="Z25" s="50"/>
      <c r="AA25" s="50"/>
      <c r="AC25" s="2" t="s">
        <v>7</v>
      </c>
    </row>
    <row r="26" spans="2:28" ht="5.25" customHeight="1" thickBot="1" thickTop="1">
      <c r="B26" s="144"/>
      <c r="C26" s="146"/>
      <c r="D26" s="146"/>
      <c r="E26" s="146"/>
      <c r="F26" s="146"/>
      <c r="G26" s="146"/>
      <c r="H26" s="146"/>
      <c r="I26" s="146"/>
      <c r="J26" s="146"/>
      <c r="K26" s="146"/>
      <c r="L26" s="146"/>
      <c r="M26" s="146"/>
      <c r="N26" s="168"/>
      <c r="O26" s="168"/>
      <c r="P26" s="168"/>
      <c r="Q26" s="168"/>
      <c r="R26" s="168"/>
      <c r="S26" s="168"/>
      <c r="T26" s="168"/>
      <c r="U26" s="5"/>
      <c r="V26" s="5"/>
      <c r="W26" s="5"/>
      <c r="X26" s="5"/>
      <c r="Y26" s="5"/>
      <c r="Z26" s="5"/>
      <c r="AA26" s="5"/>
      <c r="AB26" s="44"/>
    </row>
    <row r="27" spans="2:29" ht="15.75" customHeight="1" thickBot="1">
      <c r="B27" s="145"/>
      <c r="C27" s="168"/>
      <c r="D27" s="168"/>
      <c r="E27" s="189" t="s">
        <v>44</v>
      </c>
      <c r="F27" s="189"/>
      <c r="G27" s="189"/>
      <c r="H27" s="189"/>
      <c r="I27" s="189"/>
      <c r="J27" s="189"/>
      <c r="K27" s="189"/>
      <c r="L27" s="190" t="s">
        <v>43</v>
      </c>
      <c r="M27" s="191"/>
      <c r="N27" s="191"/>
      <c r="O27" s="192"/>
      <c r="P27" s="78"/>
      <c r="Q27" s="78"/>
      <c r="R27" s="80"/>
      <c r="S27" s="81"/>
      <c r="T27" s="193" t="s">
        <v>44</v>
      </c>
      <c r="U27" s="193"/>
      <c r="V27" s="193"/>
      <c r="W27" s="193"/>
      <c r="X27" s="193" t="s">
        <v>43</v>
      </c>
      <c r="Y27" s="193"/>
      <c r="Z27" s="193"/>
      <c r="AA27" s="5"/>
      <c r="AB27" s="44"/>
      <c r="AC27" s="2" t="s">
        <v>114</v>
      </c>
    </row>
    <row r="28" spans="2:29" ht="3.75" customHeight="1" thickBot="1">
      <c r="B28" s="14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5"/>
      <c r="AB28" s="44"/>
      <c r="AC28" s="2" t="s">
        <v>115</v>
      </c>
    </row>
    <row r="29" spans="2:29" ht="11.25" customHeight="1" thickBot="1">
      <c r="B29" s="145"/>
      <c r="C29" s="202" t="s">
        <v>34</v>
      </c>
      <c r="D29" s="203"/>
      <c r="E29" s="234"/>
      <c r="F29" s="235"/>
      <c r="G29" s="235"/>
      <c r="H29" s="235"/>
      <c r="I29" s="235"/>
      <c r="J29" s="235"/>
      <c r="K29" s="236"/>
      <c r="L29" s="238"/>
      <c r="M29" s="239"/>
      <c r="N29" s="239"/>
      <c r="O29" s="240"/>
      <c r="P29" s="77"/>
      <c r="Q29" s="204" t="s">
        <v>35</v>
      </c>
      <c r="R29" s="205"/>
      <c r="S29" s="205"/>
      <c r="T29" s="237"/>
      <c r="U29" s="237"/>
      <c r="V29" s="237"/>
      <c r="W29" s="237"/>
      <c r="X29" s="237"/>
      <c r="Y29" s="237"/>
      <c r="Z29" s="237"/>
      <c r="AA29" s="5"/>
      <c r="AB29" s="44"/>
      <c r="AC29" s="2" t="s">
        <v>116</v>
      </c>
    </row>
    <row r="30" spans="2:29" ht="4.5" customHeight="1" thickBot="1">
      <c r="B30" s="145"/>
      <c r="C30" s="194" t="s">
        <v>28</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5"/>
      <c r="AB30" s="44"/>
      <c r="AC30" s="2" t="s">
        <v>9</v>
      </c>
    </row>
    <row r="31" spans="2:29" ht="12" customHeight="1" thickBot="1">
      <c r="B31" s="53"/>
      <c r="C31" s="202" t="s">
        <v>33</v>
      </c>
      <c r="D31" s="203"/>
      <c r="E31" s="234"/>
      <c r="F31" s="235"/>
      <c r="G31" s="235"/>
      <c r="H31" s="235"/>
      <c r="I31" s="235"/>
      <c r="J31" s="235"/>
      <c r="K31" s="236"/>
      <c r="L31" s="238"/>
      <c r="M31" s="239"/>
      <c r="N31" s="239"/>
      <c r="O31" s="240"/>
      <c r="P31" s="77"/>
      <c r="Q31" s="204" t="s">
        <v>36</v>
      </c>
      <c r="R31" s="205"/>
      <c r="S31" s="205"/>
      <c r="T31" s="237"/>
      <c r="U31" s="237"/>
      <c r="V31" s="237"/>
      <c r="W31" s="237"/>
      <c r="X31" s="237"/>
      <c r="Y31" s="237"/>
      <c r="Z31" s="237"/>
      <c r="AA31" s="5"/>
      <c r="AB31" s="44"/>
      <c r="AC31" s="2" t="s">
        <v>117</v>
      </c>
    </row>
    <row r="32" spans="2:29" ht="3.75" customHeight="1" thickBot="1">
      <c r="B32" s="5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5"/>
      <c r="AB32" s="44"/>
      <c r="AC32" s="2" t="s">
        <v>118</v>
      </c>
    </row>
    <row r="33" spans="2:28" ht="11.25" customHeight="1" thickBot="1">
      <c r="B33" s="53"/>
      <c r="C33" s="202" t="s">
        <v>45</v>
      </c>
      <c r="D33" s="203"/>
      <c r="E33" s="234"/>
      <c r="F33" s="235"/>
      <c r="G33" s="235"/>
      <c r="H33" s="235"/>
      <c r="I33" s="235"/>
      <c r="J33" s="235"/>
      <c r="K33" s="236"/>
      <c r="L33" s="238"/>
      <c r="M33" s="239"/>
      <c r="N33" s="239"/>
      <c r="O33" s="240"/>
      <c r="P33" s="77"/>
      <c r="Q33" s="204" t="s">
        <v>37</v>
      </c>
      <c r="R33" s="205"/>
      <c r="S33" s="205"/>
      <c r="T33" s="237"/>
      <c r="U33" s="237"/>
      <c r="V33" s="237"/>
      <c r="W33" s="237"/>
      <c r="X33" s="237"/>
      <c r="Y33" s="237"/>
      <c r="Z33" s="237"/>
      <c r="AA33" s="5"/>
      <c r="AB33" s="44"/>
    </row>
    <row r="34" spans="2:29" s="12" customFormat="1" ht="4.5" customHeight="1" thickBot="1">
      <c r="B34" s="5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B34" s="69"/>
      <c r="AC34" s="2"/>
    </row>
    <row r="35" spans="2:29" ht="15.75" customHeight="1" thickBot="1">
      <c r="B35" s="53"/>
      <c r="C35" s="202" t="s">
        <v>28</v>
      </c>
      <c r="D35" s="203"/>
      <c r="E35" s="234"/>
      <c r="F35" s="235"/>
      <c r="G35" s="235"/>
      <c r="H35" s="235"/>
      <c r="I35" s="235"/>
      <c r="J35" s="235"/>
      <c r="K35" s="236"/>
      <c r="L35" s="238"/>
      <c r="M35" s="239"/>
      <c r="N35" s="239"/>
      <c r="O35" s="240"/>
      <c r="P35" s="77"/>
      <c r="Q35" s="204" t="s">
        <v>46</v>
      </c>
      <c r="R35" s="205"/>
      <c r="S35" s="205"/>
      <c r="T35" s="237"/>
      <c r="U35" s="237"/>
      <c r="V35" s="237"/>
      <c r="W35" s="237"/>
      <c r="X35" s="237"/>
      <c r="Y35" s="237"/>
      <c r="Z35" s="237"/>
      <c r="AA35" s="5"/>
      <c r="AB35" s="44"/>
      <c r="AC35" s="2" t="s">
        <v>38</v>
      </c>
    </row>
    <row r="36" spans="2:29" ht="12" thickBot="1">
      <c r="B36" s="55"/>
      <c r="C36" s="37"/>
      <c r="D36" s="37"/>
      <c r="E36" s="37"/>
      <c r="F36" s="37"/>
      <c r="G36" s="37"/>
      <c r="H36" s="37"/>
      <c r="I36" s="37"/>
      <c r="J36" s="37"/>
      <c r="K36" s="37"/>
      <c r="L36" s="37"/>
      <c r="M36" s="37"/>
      <c r="N36" s="37"/>
      <c r="O36" s="37"/>
      <c r="P36" s="37"/>
      <c r="Q36" s="37"/>
      <c r="R36" s="37"/>
      <c r="S36" s="37"/>
      <c r="T36" s="37"/>
      <c r="U36" s="37"/>
      <c r="V36" s="37"/>
      <c r="W36" s="37"/>
      <c r="X36" s="37"/>
      <c r="Y36" s="37"/>
      <c r="Z36" s="37"/>
      <c r="AA36" s="5"/>
      <c r="AB36" s="44"/>
      <c r="AC36" s="2" t="s">
        <v>39</v>
      </c>
    </row>
    <row r="37" spans="2:29" ht="9.75" customHeight="1" thickBot="1" thickTop="1">
      <c r="B37" s="52"/>
      <c r="C37" s="52"/>
      <c r="D37" s="52"/>
      <c r="E37" s="52"/>
      <c r="F37" s="52"/>
      <c r="G37" s="52"/>
      <c r="H37" s="52"/>
      <c r="I37" s="47"/>
      <c r="J37" s="47"/>
      <c r="K37" s="47"/>
      <c r="L37" s="47"/>
      <c r="M37" s="47"/>
      <c r="N37" s="47"/>
      <c r="O37" s="47"/>
      <c r="P37" s="47"/>
      <c r="Q37" s="47"/>
      <c r="R37" s="47"/>
      <c r="S37" s="47"/>
      <c r="T37" s="47"/>
      <c r="U37" s="47"/>
      <c r="V37" s="52"/>
      <c r="W37" s="52"/>
      <c r="X37" s="52"/>
      <c r="Y37" s="52"/>
      <c r="Z37" s="52"/>
      <c r="AA37" s="52"/>
      <c r="AC37" s="2" t="s">
        <v>40</v>
      </c>
    </row>
    <row r="38" spans="1:29" ht="16.5" customHeight="1" thickBot="1" thickTop="1">
      <c r="A38" s="45"/>
      <c r="B38" s="143"/>
      <c r="C38" s="143"/>
      <c r="D38" s="143"/>
      <c r="E38" s="143"/>
      <c r="F38" s="143"/>
      <c r="G38" s="143"/>
      <c r="H38" s="143"/>
      <c r="I38" s="71"/>
      <c r="J38" s="3"/>
      <c r="K38" s="3"/>
      <c r="P38" s="143"/>
      <c r="Q38" s="143"/>
      <c r="R38" s="143"/>
      <c r="S38" s="4"/>
      <c r="T38" s="4"/>
      <c r="U38" s="45"/>
      <c r="V38" s="255"/>
      <c r="W38" s="256"/>
      <c r="X38" s="256"/>
      <c r="Y38" s="256"/>
      <c r="Z38" s="256"/>
      <c r="AA38" s="257"/>
      <c r="AC38" s="2" t="s">
        <v>16</v>
      </c>
    </row>
    <row r="39" spans="1:27" ht="7.5" customHeight="1" thickTop="1">
      <c r="A39" s="45"/>
      <c r="B39" s="146"/>
      <c r="C39" s="40"/>
      <c r="D39" s="40"/>
      <c r="E39" s="40"/>
      <c r="F39" s="40"/>
      <c r="G39" s="40"/>
      <c r="H39" s="40"/>
      <c r="I39" s="40"/>
      <c r="J39" s="40"/>
      <c r="K39" s="40"/>
      <c r="L39" s="40"/>
      <c r="M39" s="40"/>
      <c r="N39" s="40"/>
      <c r="O39" s="40"/>
      <c r="P39" s="40"/>
      <c r="Q39" s="40"/>
      <c r="R39" s="40"/>
      <c r="S39" s="40"/>
      <c r="T39" s="41"/>
      <c r="V39" s="46"/>
      <c r="W39" s="47"/>
      <c r="X39" s="47"/>
      <c r="Y39" s="47"/>
      <c r="Z39" s="47"/>
      <c r="AA39" s="48"/>
    </row>
    <row r="40" spans="1:27" ht="12.75">
      <c r="A40" s="45"/>
      <c r="B40" s="168"/>
      <c r="C40" s="107" t="s">
        <v>31</v>
      </c>
      <c r="D40" s="18"/>
      <c r="E40" s="18"/>
      <c r="F40" s="18"/>
      <c r="G40" s="16"/>
      <c r="H40" s="16"/>
      <c r="I40" s="16"/>
      <c r="J40" s="16"/>
      <c r="K40" s="16"/>
      <c r="L40" s="16"/>
      <c r="M40" s="16"/>
      <c r="N40" s="16"/>
      <c r="O40" s="16"/>
      <c r="P40" s="16"/>
      <c r="Q40" s="16"/>
      <c r="R40" s="16"/>
      <c r="S40" s="16"/>
      <c r="T40" s="42"/>
      <c r="V40" s="44"/>
      <c r="W40" s="5"/>
      <c r="X40" s="5"/>
      <c r="Y40" s="5"/>
      <c r="Z40" s="5"/>
      <c r="AA40" s="45"/>
    </row>
    <row r="41" spans="1:27" ht="12" thickBot="1">
      <c r="A41" s="45"/>
      <c r="B41" s="168"/>
      <c r="C41" s="36"/>
      <c r="D41" s="36"/>
      <c r="E41" s="36"/>
      <c r="F41" s="36"/>
      <c r="G41" s="36"/>
      <c r="H41" s="36"/>
      <c r="I41" s="36"/>
      <c r="J41" s="36"/>
      <c r="K41" s="36"/>
      <c r="L41" s="36"/>
      <c r="M41" s="36"/>
      <c r="N41" s="36"/>
      <c r="O41" s="36"/>
      <c r="P41" s="36"/>
      <c r="Q41" s="36"/>
      <c r="R41" s="36"/>
      <c r="S41" s="36"/>
      <c r="T41" s="43"/>
      <c r="V41" s="44"/>
      <c r="W41" s="16"/>
      <c r="X41" s="16"/>
      <c r="Y41" s="16"/>
      <c r="Z41" s="16"/>
      <c r="AA41" s="42"/>
    </row>
    <row r="42" spans="1:27" ht="12" thickBot="1">
      <c r="A42" s="45"/>
      <c r="B42" s="168"/>
      <c r="C42" s="223" t="s">
        <v>51</v>
      </c>
      <c r="D42" s="72"/>
      <c r="E42" s="72"/>
      <c r="F42" s="72"/>
      <c r="G42" s="72"/>
      <c r="H42" s="73"/>
      <c r="I42" s="36"/>
      <c r="J42" s="226" t="s">
        <v>52</v>
      </c>
      <c r="K42" s="72"/>
      <c r="L42" s="72"/>
      <c r="M42" s="72"/>
      <c r="N42" s="72"/>
      <c r="O42" s="72"/>
      <c r="P42" s="72"/>
      <c r="Q42" s="72"/>
      <c r="R42" s="72"/>
      <c r="S42" s="73"/>
      <c r="T42" s="43"/>
      <c r="V42" s="44"/>
      <c r="W42" s="36"/>
      <c r="X42" s="36"/>
      <c r="Y42" s="36"/>
      <c r="Z42" s="36"/>
      <c r="AA42" s="43"/>
    </row>
    <row r="43" spans="1:27" ht="15.75" customHeight="1" thickBot="1">
      <c r="A43" s="45"/>
      <c r="B43" s="168"/>
      <c r="C43" s="224"/>
      <c r="D43" s="36"/>
      <c r="E43" s="36"/>
      <c r="F43" s="36"/>
      <c r="G43" s="36"/>
      <c r="H43" s="74"/>
      <c r="I43" s="36"/>
      <c r="J43" s="227"/>
      <c r="K43" s="36"/>
      <c r="L43" s="36"/>
      <c r="M43" s="36"/>
      <c r="N43" s="36"/>
      <c r="O43" s="36"/>
      <c r="P43" s="36"/>
      <c r="Q43" s="36"/>
      <c r="R43" s="36"/>
      <c r="S43" s="74"/>
      <c r="T43" s="43"/>
      <c r="V43" s="44"/>
      <c r="W43" s="36"/>
      <c r="X43" s="36"/>
      <c r="Y43" s="229"/>
      <c r="Z43" s="230"/>
      <c r="AA43" s="43"/>
    </row>
    <row r="44" spans="1:27" ht="15.75" customHeight="1" thickBot="1">
      <c r="A44" s="45"/>
      <c r="B44" s="168"/>
      <c r="C44" s="224"/>
      <c r="D44" s="36"/>
      <c r="E44" s="36"/>
      <c r="F44" s="36"/>
      <c r="G44" s="36"/>
      <c r="H44" s="74"/>
      <c r="I44" s="36"/>
      <c r="J44" s="227"/>
      <c r="K44" s="36"/>
      <c r="L44" s="36"/>
      <c r="M44" s="36"/>
      <c r="N44" s="36"/>
      <c r="O44" s="36"/>
      <c r="P44" s="36"/>
      <c r="Q44" s="36"/>
      <c r="R44" s="36"/>
      <c r="S44" s="74"/>
      <c r="T44" s="43"/>
      <c r="V44" s="44"/>
      <c r="W44" s="36"/>
      <c r="X44" s="36"/>
      <c r="AA44" s="43"/>
    </row>
    <row r="45" spans="1:27" ht="15.75" customHeight="1">
      <c r="A45" s="45"/>
      <c r="B45" s="168"/>
      <c r="C45" s="224"/>
      <c r="D45" s="36"/>
      <c r="E45" s="36"/>
      <c r="F45" s="36"/>
      <c r="G45" s="36"/>
      <c r="H45" s="74"/>
      <c r="I45" s="36"/>
      <c r="J45" s="227"/>
      <c r="K45" s="36"/>
      <c r="L45" s="36"/>
      <c r="M45" s="36"/>
      <c r="N45" s="36"/>
      <c r="O45" s="36"/>
      <c r="P45" s="36"/>
      <c r="Q45" s="36"/>
      <c r="R45" s="36"/>
      <c r="S45" s="74"/>
      <c r="T45" s="43"/>
      <c r="V45" s="44"/>
      <c r="W45" s="207" t="s">
        <v>53</v>
      </c>
      <c r="X45" s="208"/>
      <c r="Y45" s="208"/>
      <c r="Z45" s="209"/>
      <c r="AA45" s="43"/>
    </row>
    <row r="46" spans="1:27" ht="15.75" customHeight="1" thickBot="1">
      <c r="A46" s="45"/>
      <c r="B46" s="168"/>
      <c r="C46" s="225"/>
      <c r="D46" s="75"/>
      <c r="E46" s="75"/>
      <c r="F46" s="75"/>
      <c r="G46" s="75"/>
      <c r="H46" s="76"/>
      <c r="I46" s="36"/>
      <c r="J46" s="228"/>
      <c r="K46" s="75"/>
      <c r="L46" s="75"/>
      <c r="M46" s="75"/>
      <c r="N46" s="75"/>
      <c r="O46" s="75"/>
      <c r="P46" s="75"/>
      <c r="Q46" s="75"/>
      <c r="R46" s="75"/>
      <c r="S46" s="76"/>
      <c r="T46" s="43"/>
      <c r="V46" s="44"/>
      <c r="W46" s="210"/>
      <c r="X46" s="211"/>
      <c r="Y46" s="211"/>
      <c r="Z46" s="212"/>
      <c r="AA46" s="43"/>
    </row>
    <row r="47" spans="1:27" ht="12" thickBot="1">
      <c r="A47" s="45"/>
      <c r="B47" s="168"/>
      <c r="C47" s="36"/>
      <c r="D47" s="36"/>
      <c r="E47" s="36"/>
      <c r="F47" s="36"/>
      <c r="G47" s="36"/>
      <c r="H47" s="36"/>
      <c r="I47" s="36"/>
      <c r="J47" s="36"/>
      <c r="K47" s="36"/>
      <c r="L47" s="36"/>
      <c r="M47" s="36"/>
      <c r="N47" s="36"/>
      <c r="O47" s="36"/>
      <c r="P47" s="36"/>
      <c r="Q47" s="36"/>
      <c r="R47" s="36"/>
      <c r="S47" s="36"/>
      <c r="T47" s="43"/>
      <c r="V47" s="49"/>
      <c r="W47" s="50"/>
      <c r="X47" s="50"/>
      <c r="Y47" s="50"/>
      <c r="Z47" s="50"/>
      <c r="AA47" s="51"/>
    </row>
    <row r="48" spans="1:27" ht="14.25" thickBot="1" thickTop="1">
      <c r="A48" s="45"/>
      <c r="B48" s="5"/>
      <c r="C48" s="107" t="s">
        <v>32</v>
      </c>
      <c r="D48" s="19"/>
      <c r="E48" s="19"/>
      <c r="F48" s="19"/>
      <c r="G48" s="19"/>
      <c r="H48" s="19"/>
      <c r="I48" s="19"/>
      <c r="J48" s="19"/>
      <c r="K48" s="21"/>
      <c r="L48" s="22"/>
      <c r="M48" s="22"/>
      <c r="N48" s="22"/>
      <c r="O48" s="22"/>
      <c r="P48" s="22"/>
      <c r="Q48" s="22"/>
      <c r="R48" s="23"/>
      <c r="S48" s="23"/>
      <c r="T48" s="45"/>
      <c r="U48" s="49"/>
      <c r="V48" s="50"/>
      <c r="W48" s="50"/>
      <c r="X48" s="50"/>
      <c r="Y48" s="50"/>
      <c r="Z48" s="50"/>
      <c r="AA48" s="50"/>
    </row>
    <row r="49" spans="1:28" ht="12" thickTop="1">
      <c r="A49" s="45"/>
      <c r="B49" s="5"/>
      <c r="C49" s="5"/>
      <c r="D49" s="5"/>
      <c r="E49" s="5"/>
      <c r="F49" s="5"/>
      <c r="G49" s="5"/>
      <c r="H49" s="5"/>
      <c r="I49" s="5"/>
      <c r="J49" s="5"/>
      <c r="L49" s="5"/>
      <c r="M49" s="5"/>
      <c r="N49" s="5"/>
      <c r="O49" s="5"/>
      <c r="P49" s="5"/>
      <c r="R49" s="5"/>
      <c r="S49" s="5"/>
      <c r="T49" s="5"/>
      <c r="U49" s="5"/>
      <c r="V49" s="5"/>
      <c r="W49" s="5"/>
      <c r="X49" s="5"/>
      <c r="Y49" s="5"/>
      <c r="Z49" s="5"/>
      <c r="AA49" s="5"/>
      <c r="AB49" s="44"/>
    </row>
    <row r="50" spans="1:28" ht="11.25">
      <c r="A50" s="45"/>
      <c r="B50" s="5"/>
      <c r="C50" s="5"/>
      <c r="D50" s="5"/>
      <c r="E50" s="5"/>
      <c r="F50" s="5"/>
      <c r="G50" s="5"/>
      <c r="H50" s="5"/>
      <c r="I50" s="5"/>
      <c r="J50" s="5"/>
      <c r="L50" s="5"/>
      <c r="M50" s="5"/>
      <c r="N50" s="5"/>
      <c r="O50" s="5"/>
      <c r="P50" s="5"/>
      <c r="R50" s="5"/>
      <c r="S50" s="5"/>
      <c r="T50" s="5"/>
      <c r="U50" s="5"/>
      <c r="V50" s="5"/>
      <c r="W50" s="5"/>
      <c r="X50" s="5"/>
      <c r="Y50" s="5"/>
      <c r="Z50" s="5"/>
      <c r="AA50" s="5"/>
      <c r="AB50" s="44"/>
    </row>
    <row r="51" spans="1:28" ht="11.25">
      <c r="A51" s="45"/>
      <c r="B51" s="5"/>
      <c r="C51" s="5"/>
      <c r="D51" s="5"/>
      <c r="E51" s="5"/>
      <c r="F51" s="5"/>
      <c r="G51" s="5"/>
      <c r="H51" s="5"/>
      <c r="I51" s="5"/>
      <c r="J51" s="5"/>
      <c r="L51" s="5"/>
      <c r="M51" s="5"/>
      <c r="N51" s="5"/>
      <c r="O51" s="5"/>
      <c r="P51" s="5"/>
      <c r="R51" s="5"/>
      <c r="S51" s="5"/>
      <c r="T51" s="5"/>
      <c r="U51" s="5"/>
      <c r="V51" s="5"/>
      <c r="W51" s="5"/>
      <c r="X51" s="5"/>
      <c r="Y51" s="5"/>
      <c r="Z51" s="5"/>
      <c r="AA51" s="5"/>
      <c r="AB51" s="44"/>
    </row>
    <row r="52" spans="1:28" ht="11.25">
      <c r="A52" s="45"/>
      <c r="B52" s="5"/>
      <c r="C52" s="5"/>
      <c r="D52" s="5"/>
      <c r="E52" s="5"/>
      <c r="F52" s="5"/>
      <c r="G52" s="5"/>
      <c r="H52" s="5"/>
      <c r="I52" s="5"/>
      <c r="J52" s="5"/>
      <c r="L52" s="5"/>
      <c r="M52" s="5"/>
      <c r="N52" s="5"/>
      <c r="O52" s="5"/>
      <c r="P52" s="5"/>
      <c r="R52" s="5"/>
      <c r="S52" s="5"/>
      <c r="T52" s="5"/>
      <c r="U52" s="5"/>
      <c r="V52" s="5"/>
      <c r="W52" s="5"/>
      <c r="X52" s="5"/>
      <c r="Y52" s="5"/>
      <c r="Z52" s="5"/>
      <c r="AA52" s="5"/>
      <c r="AB52" s="44"/>
    </row>
    <row r="53" spans="1:28" ht="11.25">
      <c r="A53" s="45"/>
      <c r="B53" s="5"/>
      <c r="C53" s="5"/>
      <c r="D53" s="5"/>
      <c r="E53" s="5"/>
      <c r="F53" s="5"/>
      <c r="G53" s="5"/>
      <c r="H53" s="5"/>
      <c r="I53" s="5"/>
      <c r="J53" s="5"/>
      <c r="L53" s="5"/>
      <c r="M53" s="5"/>
      <c r="N53" s="5"/>
      <c r="O53" s="5"/>
      <c r="P53" s="5"/>
      <c r="R53" s="5"/>
      <c r="S53" s="5"/>
      <c r="T53" s="5"/>
      <c r="U53" s="5"/>
      <c r="V53" s="5"/>
      <c r="W53" s="5"/>
      <c r="X53" s="5"/>
      <c r="Y53" s="5"/>
      <c r="Z53" s="5"/>
      <c r="AA53" s="5"/>
      <c r="AB53" s="44"/>
    </row>
    <row r="54" spans="1:28" ht="11.25">
      <c r="A54" s="45"/>
      <c r="B54" s="5"/>
      <c r="C54" s="5"/>
      <c r="D54" s="5"/>
      <c r="E54" s="5"/>
      <c r="F54" s="5"/>
      <c r="G54" s="5"/>
      <c r="H54" s="5"/>
      <c r="I54" s="5"/>
      <c r="J54" s="5"/>
      <c r="L54" s="5"/>
      <c r="M54" s="5"/>
      <c r="N54" s="5"/>
      <c r="O54" s="5"/>
      <c r="P54" s="5"/>
      <c r="R54" s="5"/>
      <c r="S54" s="5"/>
      <c r="T54" s="5"/>
      <c r="U54" s="5"/>
      <c r="V54" s="5"/>
      <c r="W54" s="5"/>
      <c r="X54" s="5"/>
      <c r="Y54" s="5"/>
      <c r="Z54" s="5"/>
      <c r="AA54" s="5"/>
      <c r="AB54" s="44"/>
    </row>
    <row r="55" spans="1:28" ht="11.25">
      <c r="A55" s="45"/>
      <c r="B55" s="5"/>
      <c r="C55" s="5"/>
      <c r="D55" s="5"/>
      <c r="E55" s="5"/>
      <c r="F55" s="5"/>
      <c r="G55" s="5"/>
      <c r="H55" s="5"/>
      <c r="I55" s="5"/>
      <c r="J55" s="5"/>
      <c r="L55" s="5"/>
      <c r="M55" s="5"/>
      <c r="N55" s="5"/>
      <c r="O55" s="5"/>
      <c r="P55" s="5"/>
      <c r="R55" s="5"/>
      <c r="S55" s="5"/>
      <c r="T55" s="5"/>
      <c r="U55" s="5"/>
      <c r="V55" s="5"/>
      <c r="W55" s="5"/>
      <c r="X55" s="5"/>
      <c r="Y55" s="5"/>
      <c r="Z55" s="5"/>
      <c r="AA55" s="5"/>
      <c r="AB55" s="44"/>
    </row>
    <row r="56" spans="1:28" ht="11.25">
      <c r="A56" s="45"/>
      <c r="B56" s="5"/>
      <c r="C56" s="5"/>
      <c r="D56" s="5"/>
      <c r="E56" s="5"/>
      <c r="F56" s="5"/>
      <c r="G56" s="5"/>
      <c r="H56" s="5"/>
      <c r="I56" s="5"/>
      <c r="J56" s="5"/>
      <c r="L56" s="5"/>
      <c r="M56" s="5"/>
      <c r="N56" s="5"/>
      <c r="O56" s="5"/>
      <c r="P56" s="5"/>
      <c r="R56" s="5"/>
      <c r="S56" s="5"/>
      <c r="T56" s="5"/>
      <c r="U56" s="5"/>
      <c r="V56" s="5"/>
      <c r="W56" s="5"/>
      <c r="X56" s="5"/>
      <c r="Y56" s="5"/>
      <c r="Z56" s="5"/>
      <c r="AA56" s="5"/>
      <c r="AB56" s="44"/>
    </row>
    <row r="57" spans="1:28" ht="11.25">
      <c r="A57" s="45"/>
      <c r="B57" s="5"/>
      <c r="C57" s="5"/>
      <c r="D57" s="5"/>
      <c r="E57" s="5"/>
      <c r="F57" s="5"/>
      <c r="G57" s="5"/>
      <c r="H57" s="5"/>
      <c r="I57" s="5"/>
      <c r="J57" s="5"/>
      <c r="L57" s="5"/>
      <c r="M57" s="5"/>
      <c r="N57" s="5"/>
      <c r="O57" s="5"/>
      <c r="P57" s="5"/>
      <c r="R57" s="5"/>
      <c r="S57" s="5"/>
      <c r="T57" s="5"/>
      <c r="U57" s="5"/>
      <c r="V57" s="5"/>
      <c r="W57" s="5"/>
      <c r="X57" s="5"/>
      <c r="Y57" s="5"/>
      <c r="Z57" s="5"/>
      <c r="AA57" s="5"/>
      <c r="AB57" s="44"/>
    </row>
    <row r="58" spans="1:28" ht="16.5">
      <c r="A58" s="45"/>
      <c r="B58" s="5"/>
      <c r="C58" s="20"/>
      <c r="D58" s="5"/>
      <c r="E58" s="5"/>
      <c r="F58" s="5"/>
      <c r="G58" s="5"/>
      <c r="H58" s="5"/>
      <c r="I58" s="5"/>
      <c r="J58" s="5"/>
      <c r="L58" s="5"/>
      <c r="M58" s="5"/>
      <c r="N58" s="5"/>
      <c r="O58" s="5"/>
      <c r="P58" s="5"/>
      <c r="R58" s="5"/>
      <c r="S58" s="5"/>
      <c r="T58" s="5"/>
      <c r="U58" s="5"/>
      <c r="V58" s="5"/>
      <c r="W58" s="5"/>
      <c r="X58" s="5"/>
      <c r="Y58" s="5"/>
      <c r="Z58" s="5"/>
      <c r="AA58" s="5"/>
      <c r="AB58" s="44"/>
    </row>
    <row r="59" spans="1:28" ht="11.25">
      <c r="A59" s="45"/>
      <c r="B59" s="5"/>
      <c r="C59" s="5"/>
      <c r="D59" s="5"/>
      <c r="E59" s="5"/>
      <c r="F59" s="5"/>
      <c r="G59" s="5"/>
      <c r="H59" s="5"/>
      <c r="I59" s="5"/>
      <c r="J59" s="5"/>
      <c r="L59" s="5"/>
      <c r="M59" s="5"/>
      <c r="N59" s="5"/>
      <c r="O59" s="5"/>
      <c r="P59" s="5"/>
      <c r="R59" s="5"/>
      <c r="S59" s="5"/>
      <c r="T59" s="5"/>
      <c r="U59" s="5"/>
      <c r="V59" s="5"/>
      <c r="W59" s="5"/>
      <c r="X59" s="5"/>
      <c r="Y59" s="5"/>
      <c r="Z59" s="5"/>
      <c r="AA59" s="5"/>
      <c r="AB59" s="44"/>
    </row>
    <row r="60" spans="1:28" ht="11.25">
      <c r="A60" s="45"/>
      <c r="B60" s="5"/>
      <c r="C60" s="5"/>
      <c r="D60" s="5"/>
      <c r="E60" s="5"/>
      <c r="F60" s="5"/>
      <c r="G60" s="5"/>
      <c r="H60" s="5"/>
      <c r="I60" s="5"/>
      <c r="J60" s="5"/>
      <c r="L60" s="5"/>
      <c r="M60" s="5"/>
      <c r="N60" s="5"/>
      <c r="O60" s="5"/>
      <c r="P60" s="5"/>
      <c r="R60" s="5"/>
      <c r="S60" s="5"/>
      <c r="T60" s="5"/>
      <c r="U60" s="5"/>
      <c r="V60" s="5"/>
      <c r="W60" s="5"/>
      <c r="X60" s="5"/>
      <c r="Y60" s="5"/>
      <c r="Z60" s="5"/>
      <c r="AA60" s="5"/>
      <c r="AB60" s="44"/>
    </row>
    <row r="61" spans="1:28" ht="11.25">
      <c r="A61" s="45"/>
      <c r="B61" s="5"/>
      <c r="C61" s="5"/>
      <c r="D61" s="5"/>
      <c r="E61" s="5"/>
      <c r="F61" s="5"/>
      <c r="G61" s="5"/>
      <c r="H61" s="5"/>
      <c r="I61" s="5"/>
      <c r="J61" s="5"/>
      <c r="L61" s="5"/>
      <c r="M61" s="5"/>
      <c r="N61" s="5"/>
      <c r="O61" s="5"/>
      <c r="P61" s="5"/>
      <c r="R61" s="5"/>
      <c r="S61" s="5"/>
      <c r="T61" s="5"/>
      <c r="U61" s="5"/>
      <c r="V61" s="5"/>
      <c r="W61" s="5"/>
      <c r="X61" s="5"/>
      <c r="Y61" s="5"/>
      <c r="Z61" s="5"/>
      <c r="AA61" s="5"/>
      <c r="AB61" s="44"/>
    </row>
    <row r="62" spans="1:28" ht="11.25">
      <c r="A62" s="45"/>
      <c r="B62" s="5"/>
      <c r="C62" s="5"/>
      <c r="D62" s="5"/>
      <c r="E62" s="5"/>
      <c r="F62" s="5"/>
      <c r="G62" s="5"/>
      <c r="H62" s="5"/>
      <c r="I62" s="5"/>
      <c r="J62" s="5"/>
      <c r="L62" s="5"/>
      <c r="M62" s="5"/>
      <c r="N62" s="5"/>
      <c r="O62" s="5"/>
      <c r="P62" s="5"/>
      <c r="R62" s="5"/>
      <c r="S62" s="5"/>
      <c r="T62" s="5"/>
      <c r="U62" s="5"/>
      <c r="V62" s="5"/>
      <c r="W62" s="5"/>
      <c r="X62" s="5"/>
      <c r="Y62" s="5"/>
      <c r="Z62" s="5"/>
      <c r="AA62" s="5"/>
      <c r="AB62" s="44"/>
    </row>
    <row r="63" spans="1:28" ht="11.25">
      <c r="A63" s="45"/>
      <c r="B63" s="5"/>
      <c r="C63" s="5"/>
      <c r="D63" s="5"/>
      <c r="E63" s="5"/>
      <c r="F63" s="5"/>
      <c r="G63" s="5"/>
      <c r="H63" s="5"/>
      <c r="I63" s="5"/>
      <c r="J63" s="5"/>
      <c r="L63" s="5"/>
      <c r="M63" s="5"/>
      <c r="N63" s="5"/>
      <c r="O63" s="5"/>
      <c r="P63" s="5"/>
      <c r="R63" s="5"/>
      <c r="S63" s="5"/>
      <c r="T63" s="5"/>
      <c r="U63" s="5"/>
      <c r="V63" s="5"/>
      <c r="W63" s="5"/>
      <c r="X63" s="5"/>
      <c r="Y63" s="5"/>
      <c r="Z63" s="5"/>
      <c r="AA63" s="5"/>
      <c r="AB63" s="44"/>
    </row>
    <row r="64" spans="1:28" ht="11.25">
      <c r="A64" s="45"/>
      <c r="B64" s="5"/>
      <c r="C64" s="5"/>
      <c r="D64" s="5"/>
      <c r="E64" s="5"/>
      <c r="F64" s="5"/>
      <c r="G64" s="5"/>
      <c r="H64" s="5"/>
      <c r="I64" s="5"/>
      <c r="J64" s="5"/>
      <c r="L64" s="5"/>
      <c r="M64" s="5"/>
      <c r="N64" s="5"/>
      <c r="O64" s="5"/>
      <c r="P64" s="5"/>
      <c r="R64" s="5"/>
      <c r="S64" s="5"/>
      <c r="T64" s="5"/>
      <c r="U64" s="5"/>
      <c r="V64" s="5"/>
      <c r="W64" s="5"/>
      <c r="X64" s="5"/>
      <c r="Y64" s="5"/>
      <c r="Z64" s="5"/>
      <c r="AA64" s="5"/>
      <c r="AB64" s="44"/>
    </row>
    <row r="65" spans="1:28" ht="11.25">
      <c r="A65" s="45"/>
      <c r="B65" s="5"/>
      <c r="C65" s="5"/>
      <c r="D65" s="5"/>
      <c r="E65" s="5"/>
      <c r="F65" s="5"/>
      <c r="G65" s="5"/>
      <c r="H65" s="5"/>
      <c r="I65" s="5"/>
      <c r="J65" s="5"/>
      <c r="L65" s="5"/>
      <c r="M65" s="5"/>
      <c r="N65" s="5"/>
      <c r="O65" s="5"/>
      <c r="P65" s="5"/>
      <c r="R65" s="5"/>
      <c r="S65" s="5"/>
      <c r="T65" s="5"/>
      <c r="U65" s="5"/>
      <c r="V65" s="5"/>
      <c r="W65" s="5"/>
      <c r="X65" s="5"/>
      <c r="Y65" s="5"/>
      <c r="Z65" s="5"/>
      <c r="AA65" s="5"/>
      <c r="AB65" s="44"/>
    </row>
    <row r="66" spans="1:28" ht="11.25">
      <c r="A66" s="45"/>
      <c r="B66" s="5"/>
      <c r="C66" s="5"/>
      <c r="D66" s="5"/>
      <c r="E66" s="5"/>
      <c r="F66" s="5"/>
      <c r="G66" s="5"/>
      <c r="H66" s="5"/>
      <c r="I66" s="5"/>
      <c r="J66" s="5"/>
      <c r="L66" s="5"/>
      <c r="M66" s="5"/>
      <c r="N66" s="5"/>
      <c r="O66" s="5"/>
      <c r="P66" s="5"/>
      <c r="R66" s="5"/>
      <c r="S66" s="5"/>
      <c r="T66" s="5"/>
      <c r="U66" s="5"/>
      <c r="V66" s="5"/>
      <c r="W66" s="5"/>
      <c r="X66" s="5"/>
      <c r="Y66" s="5"/>
      <c r="Z66" s="5"/>
      <c r="AA66" s="5"/>
      <c r="AB66" s="44"/>
    </row>
    <row r="67" spans="1:28" ht="11.25">
      <c r="A67" s="45"/>
      <c r="B67" s="5"/>
      <c r="C67" s="5"/>
      <c r="D67" s="5"/>
      <c r="E67" s="5"/>
      <c r="F67" s="5"/>
      <c r="G67" s="5"/>
      <c r="H67" s="5"/>
      <c r="I67" s="5"/>
      <c r="J67" s="5"/>
      <c r="L67" s="5"/>
      <c r="M67" s="5"/>
      <c r="N67" s="5"/>
      <c r="O67" s="5"/>
      <c r="P67" s="5"/>
      <c r="R67" s="5"/>
      <c r="S67" s="5"/>
      <c r="T67" s="5"/>
      <c r="U67" s="5"/>
      <c r="V67" s="5"/>
      <c r="W67" s="5"/>
      <c r="X67" s="5"/>
      <c r="Y67" s="5"/>
      <c r="Z67" s="5"/>
      <c r="AA67" s="5"/>
      <c r="AB67" s="44"/>
    </row>
    <row r="68" spans="1:28" ht="11.25">
      <c r="A68" s="45"/>
      <c r="B68" s="5"/>
      <c r="C68" s="5"/>
      <c r="D68" s="5"/>
      <c r="E68" s="5"/>
      <c r="F68" s="5"/>
      <c r="G68" s="5"/>
      <c r="H68" s="5"/>
      <c r="I68" s="5"/>
      <c r="J68" s="5"/>
      <c r="L68" s="5"/>
      <c r="M68" s="5"/>
      <c r="N68" s="5"/>
      <c r="O68" s="5"/>
      <c r="P68" s="5"/>
      <c r="R68" s="5"/>
      <c r="S68" s="5"/>
      <c r="T68" s="5"/>
      <c r="U68" s="5"/>
      <c r="V68" s="5"/>
      <c r="W68" s="5"/>
      <c r="X68" s="5"/>
      <c r="Y68" s="5"/>
      <c r="Z68" s="5"/>
      <c r="AA68" s="5"/>
      <c r="AB68" s="44"/>
    </row>
    <row r="69" spans="1:28" ht="11.25">
      <c r="A69" s="45"/>
      <c r="B69" s="5"/>
      <c r="C69" s="5"/>
      <c r="D69" s="5"/>
      <c r="E69" s="5"/>
      <c r="F69" s="5"/>
      <c r="G69" s="5"/>
      <c r="H69" s="5"/>
      <c r="I69" s="5"/>
      <c r="J69" s="5"/>
      <c r="L69" s="5"/>
      <c r="M69" s="5"/>
      <c r="N69" s="5"/>
      <c r="O69" s="5"/>
      <c r="P69" s="5"/>
      <c r="R69" s="5"/>
      <c r="S69" s="5"/>
      <c r="T69" s="5"/>
      <c r="U69" s="5"/>
      <c r="V69" s="5"/>
      <c r="W69" s="5"/>
      <c r="X69" s="5"/>
      <c r="Y69" s="5"/>
      <c r="Z69" s="5"/>
      <c r="AA69" s="5"/>
      <c r="AB69" s="44"/>
    </row>
    <row r="70" spans="1:28" ht="12" thickBot="1">
      <c r="A70" s="45"/>
      <c r="B70" s="5"/>
      <c r="C70" s="5"/>
      <c r="D70" s="5"/>
      <c r="E70" s="5"/>
      <c r="F70" s="5"/>
      <c r="G70" s="5"/>
      <c r="H70" s="5"/>
      <c r="I70" s="5"/>
      <c r="J70" s="5"/>
      <c r="L70" s="5"/>
      <c r="M70" s="5"/>
      <c r="N70" s="5"/>
      <c r="O70" s="5"/>
      <c r="P70" s="5"/>
      <c r="R70" s="5"/>
      <c r="S70" s="5"/>
      <c r="T70" s="5"/>
      <c r="U70" s="5"/>
      <c r="V70" s="5"/>
      <c r="W70" s="5"/>
      <c r="X70" s="5"/>
      <c r="Y70" s="5"/>
      <c r="Z70" s="5"/>
      <c r="AA70" s="5"/>
      <c r="AB70" s="44"/>
    </row>
    <row r="71" spans="2:27" ht="12.75" thickBot="1" thickTop="1">
      <c r="B71" s="52"/>
      <c r="C71" s="52"/>
      <c r="D71" s="52"/>
      <c r="E71" s="52"/>
      <c r="F71" s="52"/>
      <c r="G71" s="52"/>
      <c r="H71" s="52"/>
      <c r="I71" s="47"/>
      <c r="J71" s="47"/>
      <c r="K71" s="47"/>
      <c r="L71" s="47"/>
      <c r="M71" s="47"/>
      <c r="N71" s="47"/>
      <c r="O71" s="47"/>
      <c r="P71" s="47"/>
      <c r="Q71" s="47"/>
      <c r="R71" s="47"/>
      <c r="S71" s="47"/>
      <c r="T71" s="47"/>
      <c r="U71" s="47"/>
      <c r="V71" s="47"/>
      <c r="W71" s="47"/>
      <c r="X71" s="47"/>
      <c r="Y71" s="47"/>
      <c r="Z71" s="47"/>
      <c r="AA71" s="47"/>
    </row>
    <row r="72" spans="1:28" ht="16.5" customHeight="1" thickBot="1" thickTop="1">
      <c r="A72" s="45"/>
      <c r="B72" s="143"/>
      <c r="C72" s="143"/>
      <c r="D72" s="143"/>
      <c r="E72" s="143"/>
      <c r="F72" s="143"/>
      <c r="G72" s="143"/>
      <c r="H72" s="143"/>
      <c r="I72" s="71"/>
      <c r="J72" s="3"/>
      <c r="AB72" s="26"/>
    </row>
    <row r="73" spans="1:28" ht="6" customHeight="1" thickTop="1">
      <c r="A73" s="4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8"/>
      <c r="AB73" s="44"/>
    </row>
    <row r="74" spans="1:28" ht="11.25">
      <c r="A74" s="45"/>
      <c r="B74" s="44"/>
      <c r="C74" s="214"/>
      <c r="D74" s="215"/>
      <c r="E74" s="215"/>
      <c r="F74" s="215"/>
      <c r="G74" s="215"/>
      <c r="H74" s="215"/>
      <c r="I74" s="215"/>
      <c r="J74" s="215"/>
      <c r="K74" s="215"/>
      <c r="L74" s="215"/>
      <c r="M74" s="215"/>
      <c r="N74" s="215"/>
      <c r="O74" s="215"/>
      <c r="P74" s="215"/>
      <c r="Q74" s="215"/>
      <c r="R74" s="215"/>
      <c r="S74" s="215"/>
      <c r="T74" s="215"/>
      <c r="U74" s="215"/>
      <c r="V74" s="215"/>
      <c r="W74" s="215"/>
      <c r="X74" s="215"/>
      <c r="Y74" s="215"/>
      <c r="Z74" s="216"/>
      <c r="AA74" s="45"/>
      <c r="AB74" s="44"/>
    </row>
    <row r="75" spans="1:28" ht="11.25">
      <c r="A75" s="45"/>
      <c r="B75" s="44"/>
      <c r="C75" s="217"/>
      <c r="D75" s="218"/>
      <c r="E75" s="218"/>
      <c r="F75" s="218"/>
      <c r="G75" s="218"/>
      <c r="H75" s="218"/>
      <c r="I75" s="218"/>
      <c r="J75" s="218"/>
      <c r="K75" s="218"/>
      <c r="L75" s="218"/>
      <c r="M75" s="218"/>
      <c r="N75" s="218"/>
      <c r="O75" s="218"/>
      <c r="P75" s="218"/>
      <c r="Q75" s="218"/>
      <c r="R75" s="218"/>
      <c r="S75" s="218"/>
      <c r="T75" s="218"/>
      <c r="U75" s="218"/>
      <c r="V75" s="218"/>
      <c r="W75" s="218"/>
      <c r="X75" s="218"/>
      <c r="Y75" s="218"/>
      <c r="Z75" s="219"/>
      <c r="AA75" s="45"/>
      <c r="AB75" s="44"/>
    </row>
    <row r="76" spans="1:28" ht="11.25">
      <c r="A76" s="45"/>
      <c r="B76" s="44"/>
      <c r="C76" s="217"/>
      <c r="D76" s="218"/>
      <c r="E76" s="218"/>
      <c r="F76" s="218"/>
      <c r="G76" s="218"/>
      <c r="H76" s="218"/>
      <c r="I76" s="218"/>
      <c r="J76" s="218"/>
      <c r="K76" s="218"/>
      <c r="L76" s="218"/>
      <c r="M76" s="218"/>
      <c r="N76" s="218"/>
      <c r="O76" s="218"/>
      <c r="P76" s="218"/>
      <c r="Q76" s="218"/>
      <c r="R76" s="218"/>
      <c r="S76" s="218"/>
      <c r="T76" s="218"/>
      <c r="U76" s="218"/>
      <c r="V76" s="218"/>
      <c r="W76" s="218"/>
      <c r="X76" s="218"/>
      <c r="Y76" s="218"/>
      <c r="Z76" s="219"/>
      <c r="AA76" s="45"/>
      <c r="AB76" s="44"/>
    </row>
    <row r="77" spans="1:28" ht="11.25">
      <c r="A77" s="45"/>
      <c r="B77" s="44"/>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9"/>
      <c r="AA77" s="45"/>
      <c r="AB77" s="44"/>
    </row>
    <row r="78" spans="1:28" ht="11.25">
      <c r="A78" s="45"/>
      <c r="B78" s="44"/>
      <c r="C78" s="217"/>
      <c r="D78" s="218"/>
      <c r="E78" s="218"/>
      <c r="F78" s="218"/>
      <c r="G78" s="218"/>
      <c r="H78" s="218"/>
      <c r="I78" s="218"/>
      <c r="J78" s="218"/>
      <c r="K78" s="218"/>
      <c r="L78" s="218"/>
      <c r="M78" s="218"/>
      <c r="N78" s="218"/>
      <c r="O78" s="218"/>
      <c r="P78" s="218"/>
      <c r="Q78" s="218"/>
      <c r="R78" s="218"/>
      <c r="S78" s="218"/>
      <c r="T78" s="218"/>
      <c r="U78" s="218"/>
      <c r="V78" s="218"/>
      <c r="W78" s="218"/>
      <c r="X78" s="218"/>
      <c r="Y78" s="218"/>
      <c r="Z78" s="219"/>
      <c r="AA78" s="45"/>
      <c r="AB78" s="44"/>
    </row>
    <row r="79" spans="1:28" ht="11.25">
      <c r="A79" s="45"/>
      <c r="B79" s="44"/>
      <c r="C79" s="217"/>
      <c r="D79" s="218"/>
      <c r="E79" s="218"/>
      <c r="F79" s="218"/>
      <c r="G79" s="218"/>
      <c r="H79" s="218"/>
      <c r="I79" s="218"/>
      <c r="J79" s="218"/>
      <c r="K79" s="218"/>
      <c r="L79" s="218"/>
      <c r="M79" s="218"/>
      <c r="N79" s="218"/>
      <c r="O79" s="218"/>
      <c r="P79" s="218"/>
      <c r="Q79" s="218"/>
      <c r="R79" s="218"/>
      <c r="S79" s="218"/>
      <c r="T79" s="218"/>
      <c r="U79" s="218"/>
      <c r="V79" s="218"/>
      <c r="W79" s="218"/>
      <c r="X79" s="218"/>
      <c r="Y79" s="218"/>
      <c r="Z79" s="219"/>
      <c r="AA79" s="45"/>
      <c r="AB79" s="44"/>
    </row>
    <row r="80" spans="1:28" ht="11.25">
      <c r="A80" s="45"/>
      <c r="B80" s="44"/>
      <c r="C80" s="217"/>
      <c r="D80" s="218"/>
      <c r="E80" s="218"/>
      <c r="F80" s="218"/>
      <c r="G80" s="218"/>
      <c r="H80" s="218"/>
      <c r="I80" s="218"/>
      <c r="J80" s="218"/>
      <c r="K80" s="218"/>
      <c r="L80" s="218"/>
      <c r="M80" s="218"/>
      <c r="N80" s="218"/>
      <c r="O80" s="218"/>
      <c r="P80" s="218"/>
      <c r="Q80" s="218"/>
      <c r="R80" s="218"/>
      <c r="S80" s="218"/>
      <c r="T80" s="218"/>
      <c r="U80" s="218"/>
      <c r="V80" s="218"/>
      <c r="W80" s="218"/>
      <c r="X80" s="218"/>
      <c r="Y80" s="218"/>
      <c r="Z80" s="219"/>
      <c r="AA80" s="45"/>
      <c r="AB80" s="44"/>
    </row>
    <row r="81" spans="1:28" ht="18" customHeight="1">
      <c r="A81" s="45"/>
      <c r="B81" s="44"/>
      <c r="C81" s="220"/>
      <c r="D81" s="221"/>
      <c r="E81" s="221"/>
      <c r="F81" s="221"/>
      <c r="G81" s="221"/>
      <c r="H81" s="221"/>
      <c r="I81" s="221"/>
      <c r="J81" s="221"/>
      <c r="K81" s="221"/>
      <c r="L81" s="221"/>
      <c r="M81" s="221"/>
      <c r="N81" s="221"/>
      <c r="O81" s="221"/>
      <c r="P81" s="221"/>
      <c r="Q81" s="221"/>
      <c r="R81" s="221"/>
      <c r="S81" s="221"/>
      <c r="T81" s="221"/>
      <c r="U81" s="221"/>
      <c r="V81" s="221"/>
      <c r="W81" s="221"/>
      <c r="X81" s="221"/>
      <c r="Y81" s="221"/>
      <c r="Z81" s="222"/>
      <c r="AA81" s="45"/>
      <c r="AB81" s="44"/>
    </row>
    <row r="82" spans="1:28" ht="8.25" customHeight="1" thickBot="1">
      <c r="A82" s="45"/>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1"/>
      <c r="AB82" s="44"/>
    </row>
    <row r="83" ht="3.75" customHeight="1" thickTop="1"/>
    <row r="84" ht="3.75" customHeight="1"/>
    <row r="85" spans="1:28" ht="11.25">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ht="11.25">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11.25">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ht="11.25">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row r="89" ht="11.25"/>
  </sheetData>
  <sheetProtection sheet="1" objects="1" scenarios="1" selectLockedCells="1"/>
  <mergeCells count="82">
    <mergeCell ref="W45:Z46"/>
    <mergeCell ref="V38:AA38"/>
    <mergeCell ref="C33:D33"/>
    <mergeCell ref="E33:K33"/>
    <mergeCell ref="B72:H72"/>
    <mergeCell ref="C74:Z81"/>
    <mergeCell ref="B38:H38"/>
    <mergeCell ref="P38:R38"/>
    <mergeCell ref="B39:B47"/>
    <mergeCell ref="C42:C46"/>
    <mergeCell ref="J42:J46"/>
    <mergeCell ref="Y43:Z43"/>
    <mergeCell ref="Q31:S31"/>
    <mergeCell ref="T31:W31"/>
    <mergeCell ref="C35:D35"/>
    <mergeCell ref="E35:K35"/>
    <mergeCell ref="L35:O35"/>
    <mergeCell ref="Q35:S35"/>
    <mergeCell ref="L33:O33"/>
    <mergeCell ref="Q33:S33"/>
    <mergeCell ref="T33:W33"/>
    <mergeCell ref="C34:Z34"/>
    <mergeCell ref="T29:W29"/>
    <mergeCell ref="X29:Z29"/>
    <mergeCell ref="T35:W35"/>
    <mergeCell ref="X35:Z35"/>
    <mergeCell ref="X31:Z31"/>
    <mergeCell ref="C32:Z32"/>
    <mergeCell ref="X33:Z33"/>
    <mergeCell ref="C31:D31"/>
    <mergeCell ref="E31:K31"/>
    <mergeCell ref="L31:O31"/>
    <mergeCell ref="B25:D25"/>
    <mergeCell ref="N25:O25"/>
    <mergeCell ref="P25:R25"/>
    <mergeCell ref="C30:Z30"/>
    <mergeCell ref="X27:Z27"/>
    <mergeCell ref="C28:Z28"/>
    <mergeCell ref="C29:D29"/>
    <mergeCell ref="E29:K29"/>
    <mergeCell ref="L29:O29"/>
    <mergeCell ref="Q29:S29"/>
    <mergeCell ref="F10:J10"/>
    <mergeCell ref="L10:N10"/>
    <mergeCell ref="Z15:Z16"/>
    <mergeCell ref="B26:B30"/>
    <mergeCell ref="C26:T26"/>
    <mergeCell ref="C27:D27"/>
    <mergeCell ref="E27:K27"/>
    <mergeCell ref="L27:O27"/>
    <mergeCell ref="Q10:S10"/>
    <mergeCell ref="F18:J18"/>
    <mergeCell ref="L18:N18"/>
    <mergeCell ref="P18:Q18"/>
    <mergeCell ref="R18:S18"/>
    <mergeCell ref="Q12:S12"/>
    <mergeCell ref="L16:S16"/>
    <mergeCell ref="C14:C22"/>
    <mergeCell ref="F14:S14"/>
    <mergeCell ref="W14:X14"/>
    <mergeCell ref="F16:J16"/>
    <mergeCell ref="W18:X18"/>
    <mergeCell ref="T27:W27"/>
    <mergeCell ref="C23:T23"/>
    <mergeCell ref="F12:J12"/>
    <mergeCell ref="L12:N12"/>
    <mergeCell ref="Z19:Z20"/>
    <mergeCell ref="F20:J20"/>
    <mergeCell ref="L20:Q22"/>
    <mergeCell ref="R20:S22"/>
    <mergeCell ref="F22:J22"/>
    <mergeCell ref="W12:Y12"/>
    <mergeCell ref="W10:X10"/>
    <mergeCell ref="C10:C12"/>
    <mergeCell ref="D20:E20"/>
    <mergeCell ref="T10:T22"/>
    <mergeCell ref="B2:AA6"/>
    <mergeCell ref="B8:D8"/>
    <mergeCell ref="V8:AA8"/>
    <mergeCell ref="B9:B23"/>
    <mergeCell ref="C9:T9"/>
    <mergeCell ref="Z11:Z12"/>
  </mergeCells>
  <dataValidations count="11">
    <dataValidation showInputMessage="1" showErrorMessage="1" sqref="K20:K21 I21:J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 type="list" allowBlank="1" showInputMessage="1" showErrorMessage="1" sqref="L16:S16">
      <formula1>$AC$20:$AC$25</formula1>
    </dataValidation>
    <dataValidation type="list" allowBlank="1" showInputMessage="1" showErrorMessage="1" sqref="F20:J20">
      <formula1>$AC$27:$AC$32</formula1>
    </dataValidation>
    <dataValidation type="list" allowBlank="1" showInputMessage="1" showErrorMessage="1" sqref="F22:J22">
      <formula1>$AC$35:$AC$38</formula1>
    </dataValidation>
  </dataValidations>
  <printOptions horizontalCentered="1"/>
  <pageMargins left="0" right="0" top="0" bottom="0" header="0" footer="0"/>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stagiaire</dc:creator>
  <cp:keywords/>
  <dc:description/>
  <cp:lastModifiedBy>animateurcdr</cp:lastModifiedBy>
  <cp:lastPrinted>2011-06-08T07:50:08Z</cp:lastPrinted>
  <dcterms:created xsi:type="dcterms:W3CDTF">2011-05-30T14:12:53Z</dcterms:created>
  <dcterms:modified xsi:type="dcterms:W3CDTF">2011-12-06T08:33:00Z</dcterms:modified>
  <cp:category/>
  <cp:version/>
  <cp:contentType/>
  <cp:contentStatus/>
</cp:coreProperties>
</file>